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wes1\Downloads\"/>
    </mc:Choice>
  </mc:AlternateContent>
  <xr:revisionPtr revIDLastSave="0" documentId="8_{AC7A606A-0D35-4DB6-B22E-5C93F749015C}" xr6:coauthVersionLast="36" xr6:coauthVersionMax="36" xr10:uidLastSave="{00000000-0000-0000-0000-000000000000}"/>
  <bookViews>
    <workbookView xWindow="0" yWindow="0" windowWidth="28800" windowHeight="12225" xr2:uid="{7B2016E1-2C13-4B7E-BE4E-C33E2EDEF9BB}"/>
  </bookViews>
  <sheets>
    <sheet name="Sheet1" sheetId="1" r:id="rId1"/>
  </sheets>
  <externalReferences>
    <externalReference r:id="rId2"/>
  </externalReferences>
  <definedNames>
    <definedName name="_xlnm._FilterDatabase" localSheetId="0" hidden="1">Sheet1!$A$36:$P$36</definedName>
    <definedName name="Centre_Name_Table">[1]!CentreName[SCHOOL_NAME]</definedName>
    <definedName name="Sector_Table">[1]!Sector_1[Sector]</definedName>
    <definedName name="TeachingArea_Table">[1]!TeachingArea[Teaching Area]</definedName>
    <definedName name="Vacancy_Type_Table">[1]!VacancyType[Vacancy Type]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<sst xmlns="http://schemas.openxmlformats.org/spreadsheetml/2006/main" count="860" uniqueCount="158">
  <si>
    <t>Perm</t>
  </si>
  <si>
    <t>Secondary</t>
  </si>
  <si>
    <t>Temp</t>
  </si>
  <si>
    <t>Early Childhood / Primary</t>
  </si>
  <si>
    <t>English</t>
  </si>
  <si>
    <t>General Humanities</t>
  </si>
  <si>
    <t>Technologies</t>
  </si>
  <si>
    <t>APPLY ON SMART JOBS HERE</t>
  </si>
  <si>
    <t>YEAR</t>
  </si>
  <si>
    <t>HUB LOCATION</t>
  </si>
  <si>
    <t>School Name</t>
  </si>
  <si>
    <t>Sector</t>
  </si>
  <si>
    <t>Vacancy Type</t>
  </si>
  <si>
    <t>Date From</t>
  </si>
  <si>
    <t>Date To</t>
  </si>
  <si>
    <t>Key Learning Area</t>
  </si>
  <si>
    <t>Teaching Area 1</t>
  </si>
  <si>
    <t>Teaching Area 2</t>
  </si>
  <si>
    <t>Teaching Area 3</t>
  </si>
  <si>
    <t>Science</t>
  </si>
  <si>
    <t>Cairns School of Distance Education</t>
  </si>
  <si>
    <t>Distance</t>
  </si>
  <si>
    <t>Languages</t>
  </si>
  <si>
    <t>Indonesian</t>
  </si>
  <si>
    <t>The Arts</t>
  </si>
  <si>
    <t>TRANSFER RATING</t>
  </si>
  <si>
    <t>FTE</t>
  </si>
  <si>
    <t>Gordonvale State High School</t>
  </si>
  <si>
    <t>Comments</t>
  </si>
  <si>
    <t>Health and Physical Education</t>
  </si>
  <si>
    <t>Redlynch State College</t>
  </si>
  <si>
    <t>Hospitality Practices</t>
  </si>
  <si>
    <t>Aurukun State School</t>
  </si>
  <si>
    <t>Information and Communication Technology</t>
  </si>
  <si>
    <t>Science (Year 7-10)</t>
  </si>
  <si>
    <t>Multiple Impairment</t>
  </si>
  <si>
    <t>Specialist Areas</t>
  </si>
  <si>
    <t>Mathematics</t>
  </si>
  <si>
    <t>Mathematics (Year 7-10)</t>
  </si>
  <si>
    <t>General</t>
  </si>
  <si>
    <t>General - Secondary</t>
  </si>
  <si>
    <t>French</t>
  </si>
  <si>
    <t>Primary</t>
  </si>
  <si>
    <t>Gordonvale SHS - Special Education Program</t>
  </si>
  <si>
    <t>SEP</t>
  </si>
  <si>
    <t xml:space="preserve">Learning Support </t>
  </si>
  <si>
    <t>Music</t>
  </si>
  <si>
    <t>Mossman State High School</t>
  </si>
  <si>
    <t>Prep</t>
  </si>
  <si>
    <t>Western Cape College - Weipa</t>
  </si>
  <si>
    <t>Essential Mathematics</t>
  </si>
  <si>
    <t>Mareeba State High School</t>
  </si>
  <si>
    <t>Health &amp; Physical Education</t>
  </si>
  <si>
    <t>Coen Campus of CYAAA</t>
  </si>
  <si>
    <t>Primary, Prep-6</t>
  </si>
  <si>
    <t>Visual Art</t>
  </si>
  <si>
    <t>2022 Opportunities Below!</t>
  </si>
  <si>
    <t xml:space="preserve">Essential English </t>
  </si>
  <si>
    <t>Northern Peninsula Area State College</t>
  </si>
  <si>
    <t>Lockhart State School</t>
  </si>
  <si>
    <t>Kowanyama State School</t>
  </si>
  <si>
    <t>Mathematical Methods</t>
  </si>
  <si>
    <t>Primary, Prep-3</t>
  </si>
  <si>
    <t>Physics</t>
  </si>
  <si>
    <t>Mareeba SHS - Special Education Program</t>
  </si>
  <si>
    <t>Drama</t>
  </si>
  <si>
    <t>Atherton State School</t>
  </si>
  <si>
    <t>Balaclava State School</t>
  </si>
  <si>
    <t>DRT</t>
  </si>
  <si>
    <t>Goondi State School</t>
  </si>
  <si>
    <t>Kuranda District State College</t>
  </si>
  <si>
    <t>Port Douglas State School</t>
  </si>
  <si>
    <t>Physical Education</t>
  </si>
  <si>
    <t>CAPE YORK</t>
  </si>
  <si>
    <t>Limited subsidised accommodation available</t>
  </si>
  <si>
    <t>Tagai State College - Thursday Island Secondary</t>
  </si>
  <si>
    <t>General Mathematics</t>
  </si>
  <si>
    <t>Mossman SHS - Special Education Program</t>
  </si>
  <si>
    <t>Bentley Park College</t>
  </si>
  <si>
    <t xml:space="preserve">German </t>
  </si>
  <si>
    <t>Western Cape College - Mapoon</t>
  </si>
  <si>
    <t>Italian</t>
  </si>
  <si>
    <t>Mourilyan State School</t>
  </si>
  <si>
    <t>Humanities &amp; Social Sciences</t>
  </si>
  <si>
    <t>Geography</t>
  </si>
  <si>
    <t>Atherton State High School</t>
  </si>
  <si>
    <t>Yarrabah State School</t>
  </si>
  <si>
    <t>Innisfail State School</t>
  </si>
  <si>
    <t>Biology</t>
  </si>
  <si>
    <t>Kowanyama SS - Special Education Program</t>
  </si>
  <si>
    <t>Building and Construction Skills</t>
  </si>
  <si>
    <t>Engineering Skills</t>
  </si>
  <si>
    <t>Dance</t>
  </si>
  <si>
    <t>Art - Primary</t>
  </si>
  <si>
    <t>2023 Opportunities Below!</t>
  </si>
  <si>
    <t>Food and Nutrition</t>
  </si>
  <si>
    <t>Pormpuraaw State School</t>
  </si>
  <si>
    <t>Babinda State School</t>
  </si>
  <si>
    <t xml:space="preserve">Intellectual Disability </t>
  </si>
  <si>
    <t>Trinity Bay State High School</t>
  </si>
  <si>
    <t>Tropical North Learning Academy - Smithfield State High School</t>
  </si>
  <si>
    <t>Philosophy and Reason</t>
  </si>
  <si>
    <t>Tagai State College - Dauan Island Campus</t>
  </si>
  <si>
    <t>Whitfield State School</t>
  </si>
  <si>
    <t>Flying Fish Point State School</t>
  </si>
  <si>
    <r>
      <t xml:space="preserve"> </t>
    </r>
    <r>
      <rPr>
        <sz val="11"/>
        <color theme="1"/>
        <rFont val="Arial"/>
        <family val="2"/>
      </rPr>
      <t xml:space="preserve">EXPLORE THE </t>
    </r>
    <r>
      <rPr>
        <b/>
        <sz val="40"/>
        <color theme="1"/>
        <rFont val="Bradley Hand ITC"/>
        <family val="4"/>
      </rPr>
      <t>Current &amp; Future Vacancies</t>
    </r>
    <r>
      <rPr>
        <b/>
        <sz val="36"/>
        <color theme="1"/>
        <rFont val="Bradley Hand ITC"/>
        <family val="4"/>
      </rPr>
      <t xml:space="preserve"> </t>
    </r>
    <r>
      <rPr>
        <sz val="11"/>
        <color theme="1"/>
        <rFont val="Arial"/>
        <family val="2"/>
      </rPr>
      <t xml:space="preserve">IN FAR NORTH QLD
</t>
    </r>
    <r>
      <rPr>
        <b/>
        <i/>
        <sz val="11"/>
        <color theme="1"/>
        <rFont val="Arial"/>
        <family val="2"/>
      </rPr>
      <t>We are recruiting now for 2021, 2022 &amp; 2023!  Vacancies are listed by teaching area below</t>
    </r>
    <r>
      <rPr>
        <i/>
        <sz val="11"/>
        <color theme="1"/>
        <rFont val="Arial"/>
        <family val="2"/>
      </rPr>
      <t>. 
To be considered for these roles, submit your application via Smart Jobs and include the Vacancy ID at Q2 in your application.
For more information contact our team: Phone: 07 4037 3994 or Email: FNQRecruitment@qed.qld.gov.au</t>
    </r>
  </si>
  <si>
    <t>Two positions available - Limited subsidised accommodation available</t>
  </si>
  <si>
    <t>Tagai State College - Horn Island Campus</t>
  </si>
  <si>
    <t>Tagai State College - Malu Kiwai Campus</t>
  </si>
  <si>
    <t>Tagai State College - St Pauls Campus</t>
  </si>
  <si>
    <t>Cape York</t>
  </si>
  <si>
    <t>Cairns &amp; Coastal</t>
  </si>
  <si>
    <t>Cassowary Coast</t>
  </si>
  <si>
    <t>Tablelands</t>
  </si>
  <si>
    <t>Mossman, Port Douglas &amp; Beyond</t>
  </si>
  <si>
    <t>Torres Strait</t>
  </si>
  <si>
    <t>Subsidised departmental accommodation available</t>
  </si>
  <si>
    <t>District Relief Teacher - experienced teacher based at Balaclava SS providing relief to a cluster of local schools</t>
  </si>
  <si>
    <t>Now</t>
  </si>
  <si>
    <t>Early Childhood Education qualification required
Subsidised departmental accommodation available</t>
  </si>
  <si>
    <t>Part time role commencing immediately until the end of 2022</t>
  </si>
  <si>
    <t>District Relief Teacher - experienced teacher based at Goondi SS providing relief to a cluster of local schools</t>
  </si>
  <si>
    <t>District Relief Teacher - experienced teacher based at Port Douglas SS providing relief to a cluster of local schools</t>
  </si>
  <si>
    <t>District Relief Teacher - experienced teacher based on Horn Island providing relief to the outer islands. Subsidised departmental accommodation available</t>
  </si>
  <si>
    <t>Industrial Technology Skills</t>
  </si>
  <si>
    <t>Chinese</t>
  </si>
  <si>
    <t>Japanese</t>
  </si>
  <si>
    <t>Cairns State High School</t>
  </si>
  <si>
    <t>Cairns State Special School</t>
  </si>
  <si>
    <t>Special</t>
  </si>
  <si>
    <t>Far North Queensland Region</t>
  </si>
  <si>
    <t>Hopevale Campus of CYAAA</t>
  </si>
  <si>
    <t>Innisfail State College</t>
  </si>
  <si>
    <t>Agricultural Practices</t>
  </si>
  <si>
    <t>Legal Studies</t>
  </si>
  <si>
    <t>Woree State High School</t>
  </si>
  <si>
    <t>Babinda</t>
  </si>
  <si>
    <t>Port Douglas &amp; Beyond</t>
  </si>
  <si>
    <t>District Relief Teacher - based on Yorke Island providing relief to Darnley, Mer &amp; Yorke. Subsidised departmental accommodation available</t>
  </si>
  <si>
    <t>District Relief Teacher - based on Warraber Island providing relief to Poruma, Yam and Warraber. Subsidised departmental accommodation available</t>
  </si>
  <si>
    <t>Tagai State College - Yorke Island Campus</t>
  </si>
  <si>
    <t>Tagai State College - Warraber Island Campus</t>
  </si>
  <si>
    <t>Primary The Arts
Subsidised departmental accommodation available</t>
  </si>
  <si>
    <t>Early Childhood Education Qualifications required
Subsidised departmental accommodation available</t>
  </si>
  <si>
    <t>Multiple opportunities available</t>
  </si>
  <si>
    <t>District Relief Teacher - experienced teacher based at Mourilyan State School providing relief to cluster of schools.</t>
  </si>
  <si>
    <r>
      <rPr>
        <b/>
        <sz val="9"/>
        <color theme="1"/>
        <rFont val="Arial"/>
        <family val="2"/>
      </rPr>
      <t>HPE Qualified teacher with ability to teach arts or science.</t>
    </r>
    <r>
      <rPr>
        <sz val="9"/>
        <color theme="1"/>
        <rFont val="Arial"/>
        <family val="2"/>
      </rPr>
      <t xml:space="preserve">
Subsidised departmental accommodation available</t>
    </r>
  </si>
  <si>
    <r>
      <rPr>
        <b/>
        <sz val="9"/>
        <color theme="1"/>
        <rFont val="Arial"/>
        <family val="2"/>
      </rPr>
      <t>Primary PE</t>
    </r>
    <r>
      <rPr>
        <sz val="9"/>
        <color theme="1"/>
        <rFont val="Arial"/>
        <family val="2"/>
      </rPr>
      <t xml:space="preserve">
Subsidised departmental accommodation available</t>
    </r>
  </si>
  <si>
    <t>Temp Term 3 role only</t>
  </si>
  <si>
    <t>Temporary role for 2022</t>
  </si>
  <si>
    <t>Permanent role commencing 2022</t>
  </si>
  <si>
    <t>Legal Studies or Japanese teacher with ability to teach another Secondary area</t>
  </si>
  <si>
    <t>Multiple opportunities available, placement to be determined. Must be willing to be placed in priority Cairns &amp; Coastal school location.</t>
  </si>
  <si>
    <t>Early Childhood Education qualifications and experience required for this role</t>
  </si>
  <si>
    <t>Secondary SWD - Multiple Impairment</t>
  </si>
  <si>
    <t>Primary SWD - Multiple Impairment</t>
  </si>
  <si>
    <t>Delivering music curriculum across Prep to Year 10</t>
  </si>
  <si>
    <t>Secondary Classroom Music, must have another secondary teaching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</si>
</sst>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40"/>
      <color theme="1"/>
      <name val="Bradley Hand ITC"/>
      <family val="4"/>
    </font>
    <font>
      <b/>
      <sz val="36"/>
      <color theme="1"/>
      <name val="Bradley Hand ITC"/>
      <family val="4"/>
    </font>
    <font>
      <i/>
      <sz val="11"/>
      <color theme="1"/>
      <name val="Arial"/>
      <family val="2"/>
    </font>
    <font>
      <b/>
      <u/>
      <sz val="20"/>
      <color rgb="FF0000FF"/>
      <name val="Bell MT"/>
      <family val="1"/>
    </font>
    <font>
      <b/>
      <sz val="9"/>
      <name val="Arial"/>
      <family val="2"/>
    </font>
    <font>
      <b/>
      <u/>
      <sz val="11"/>
      <color theme="10"/>
      <name val="Calibri"/>
      <family val="2"/>
      <scheme val="minor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Border="1"/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Fill="1" applyBorder="1" applyAlignment="1">
      <alignment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0" fillId="0" borderId="0" xfId="0" applyFill="1" applyAlignment="1"/>
    <xf numFmtId="0" fontId="1" fillId="2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1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wrapText="1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13" fillId="0" borderId="12" xfId="0" applyFont="1" applyFill="1" applyBorder="1" applyAlignment="1" applyProtection="1">
      <alignment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14" fontId="13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 applyProtection="1">
      <alignment horizontal="center" vertical="center" wrapText="1"/>
      <protection locked="0"/>
    </xf>
    <xf numFmtId="0" fontId="10" fillId="3" borderId="17" xfId="1" applyFont="1" applyFill="1" applyBorder="1" applyAlignment="1" applyProtection="1">
      <alignment horizontal="center" vertical="center" wrapText="1"/>
      <protection locked="0"/>
    </xf>
    <xf numFmtId="0" fontId="9" fillId="3" borderId="17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0" fillId="0" borderId="9" xfId="0" applyFill="1" applyBorder="1"/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1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13" fillId="0" borderId="10" xfId="0" applyFont="1" applyFill="1" applyBorder="1" applyAlignment="1" applyProtection="1">
      <alignment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14" fontId="13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>
      <alignment wrapText="1"/>
    </xf>
    <xf numFmtId="0" fontId="13" fillId="0" borderId="9" xfId="0" applyFont="1" applyFill="1" applyBorder="1" applyAlignment="1" applyProtection="1">
      <alignment horizontal="left" vertical="center" wrapText="1"/>
      <protection locked="0"/>
    </xf>
    <xf numFmtId="0" fontId="13" fillId="0" borderId="9" xfId="0" applyFont="1" applyFill="1" applyBorder="1" applyAlignment="1" applyProtection="1">
      <alignment vertical="center" wrapText="1"/>
      <protection locked="0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>
      <alignment horizontal="center" vertical="center"/>
    </xf>
    <xf numFmtId="14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13" fillId="4" borderId="9" xfId="0" applyFont="1" applyFill="1" applyBorder="1" applyAlignment="1" applyProtection="1">
      <alignment vertical="center"/>
    </xf>
    <xf numFmtId="0" fontId="13" fillId="4" borderId="12" xfId="0" applyFont="1" applyFill="1" applyBorder="1" applyAlignment="1" applyProtection="1">
      <alignment vertical="center"/>
    </xf>
    <xf numFmtId="0" fontId="13" fillId="4" borderId="10" xfId="0" applyFont="1" applyFill="1" applyBorder="1" applyAlignment="1" applyProtection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14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vertical="center"/>
    </xf>
    <xf numFmtId="0" fontId="3" fillId="5" borderId="12" xfId="0" applyFont="1" applyFill="1" applyBorder="1" applyAlignment="1" applyProtection="1">
      <alignment horizontal="left" vertical="center" wrapText="1"/>
      <protection locked="0"/>
    </xf>
    <xf numFmtId="0" fontId="3" fillId="5" borderId="12" xfId="0" applyFont="1" applyFill="1" applyBorder="1" applyAlignment="1" applyProtection="1">
      <alignment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14" fontId="3" fillId="5" borderId="12" xfId="0" applyNumberFormat="1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vertical="center"/>
    </xf>
    <xf numFmtId="0" fontId="3" fillId="7" borderId="12" xfId="0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7" borderId="12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ll%20Regions\Human%20Resource%20Management\Vacancies\Staffing%20Vacancies%20-%20WEEKLY\FNQ%20-%20Staffing%20Vacancie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 Page"/>
      <sheetName val="Potential Vacancies Mapping"/>
      <sheetName val="Vacancy Report"/>
      <sheetName val="Vacancy Risk Status Guidelines"/>
      <sheetName val="Data Dictionary"/>
      <sheetName val="DS_DataModel"/>
      <sheetName val="CAL_DropDownList"/>
      <sheetName val="VacancyAdvertised"/>
      <sheetName val="FillMethod"/>
      <sheetName val="Term"/>
      <sheetName val="FundingSource"/>
      <sheetName val="CriticalStatus"/>
      <sheetName val="VacancyStatus"/>
      <sheetName val="Sector"/>
      <sheetName val="VacancyType"/>
      <sheetName val="TeachingArea"/>
      <sheetName val="CentreName"/>
      <sheetName val="VacancyReason"/>
      <sheetName val="AccomImpact"/>
      <sheetName val="ActionStatus"/>
      <sheetName val="ReasonFill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ach.qld.gov.au/teach-in-queensland-state-schools/pay-benefits-and-incentives/rural-and-remote-benefits" TargetMode="External"/><Relationship Id="rId2" Type="http://schemas.openxmlformats.org/officeDocument/2006/relationships/hyperlink" Target="https://teach.qld.gov.au/teach-in-queensland-state-schools/pay-benefits-and-incentives/rural-and-remote-benefits" TargetMode="External"/><Relationship Id="rId1" Type="http://schemas.openxmlformats.org/officeDocument/2006/relationships/hyperlink" Target="https://smartjobs.qld.gov.au/jobs/QLD-FNQ-REGION-EOI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each.qld.gov.au/teach-in-queensland-state-schools/pay-benefits-and-incentives/rural-and-remote-benefi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F5A26-DBAC-4072-BE4F-5D55274F0887}">
  <sheetPr>
    <pageSetUpPr fitToPage="1"/>
  </sheetPr>
  <dimension ref="A1:P130"/>
  <sheetViews>
    <sheetView tabSelected="1" topLeftCell="A27" zoomScaleNormal="100" workbookViewId="0">
      <selection activeCell="A36" sqref="A36:XFD36"/>
    </sheetView>
  </sheetViews>
  <sheetFormatPr defaultRowHeight="15" x14ac:dyDescent="0.25"/>
  <cols>
    <col min="1" max="1" width="8" style="1" customWidth="1"/>
    <col min="2" max="2" width="23.85546875" style="1" customWidth="1"/>
    <col min="3" max="3" width="11.85546875" style="1" customWidth="1"/>
    <col min="4" max="4" width="37.7109375" style="2" customWidth="1"/>
    <col min="5" max="5" width="21.5703125" style="1" customWidth="1"/>
    <col min="6" max="6" width="9.140625" style="1" customWidth="1"/>
    <col min="7" max="7" width="6" style="1" customWidth="1"/>
    <col min="8" max="8" width="11.28515625" style="1" customWidth="1"/>
    <col min="9" max="9" width="10.5703125" style="1" customWidth="1"/>
    <col min="10" max="10" width="22.7109375" style="3" customWidth="1"/>
    <col min="11" max="12" width="20.7109375" style="2" customWidth="1"/>
    <col min="13" max="13" width="7.5703125" style="2" hidden="1" customWidth="1"/>
    <col min="14" max="14" width="63.28515625" style="2" customWidth="1"/>
    <col min="15" max="16384" width="9.140625" style="1"/>
  </cols>
  <sheetData>
    <row r="1" spans="1:16" ht="15" customHeight="1" x14ac:dyDescent="0.25">
      <c r="A1" s="59" t="s">
        <v>105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</row>
    <row r="2" spans="1:16" ht="126" customHeight="1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16" ht="53.25" customHeight="1" thickBot="1" x14ac:dyDescent="0.3">
      <c r="A3" s="65" t="s">
        <v>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7"/>
    </row>
    <row r="4" spans="1:16" ht="36" x14ac:dyDescent="0.25">
      <c r="A4" s="25" t="s">
        <v>8</v>
      </c>
      <c r="B4" s="26" t="s">
        <v>9</v>
      </c>
      <c r="C4" s="27" t="s">
        <v>25</v>
      </c>
      <c r="D4" s="28" t="s">
        <v>10</v>
      </c>
      <c r="E4" s="28" t="s">
        <v>11</v>
      </c>
      <c r="F4" s="28" t="s">
        <v>12</v>
      </c>
      <c r="G4" s="28" t="s">
        <v>26</v>
      </c>
      <c r="H4" s="28" t="s">
        <v>13</v>
      </c>
      <c r="I4" s="28" t="s">
        <v>14</v>
      </c>
      <c r="J4" s="28" t="s">
        <v>15</v>
      </c>
      <c r="K4" s="28" t="s">
        <v>16</v>
      </c>
      <c r="L4" s="28" t="s">
        <v>17</v>
      </c>
      <c r="M4" s="28" t="s">
        <v>18</v>
      </c>
      <c r="N4" s="29" t="s">
        <v>28</v>
      </c>
      <c r="O4" s="4"/>
    </row>
    <row r="5" spans="1:16" s="45" customFormat="1" ht="24" customHeight="1" x14ac:dyDescent="0.25">
      <c r="A5" s="8">
        <v>2021</v>
      </c>
      <c r="B5" s="70" t="s">
        <v>111</v>
      </c>
      <c r="C5" s="5">
        <v>2</v>
      </c>
      <c r="D5" s="68" t="s">
        <v>20</v>
      </c>
      <c r="E5" s="69" t="s">
        <v>21</v>
      </c>
      <c r="F5" s="70" t="s">
        <v>2</v>
      </c>
      <c r="G5" s="70">
        <v>1</v>
      </c>
      <c r="H5" s="71" t="s">
        <v>118</v>
      </c>
      <c r="I5" s="71">
        <v>44540</v>
      </c>
      <c r="J5" s="72" t="s">
        <v>4</v>
      </c>
      <c r="K5" s="68" t="s">
        <v>57</v>
      </c>
      <c r="L5" s="69" t="s">
        <v>5</v>
      </c>
      <c r="M5" s="20"/>
      <c r="N5" s="20"/>
      <c r="O5" s="1"/>
      <c r="P5" s="1"/>
    </row>
    <row r="6" spans="1:16" ht="24" customHeight="1" x14ac:dyDescent="0.25">
      <c r="A6" s="8">
        <v>2021</v>
      </c>
      <c r="B6" s="70" t="s">
        <v>111</v>
      </c>
      <c r="C6" s="18">
        <v>2</v>
      </c>
      <c r="D6" s="68" t="s">
        <v>27</v>
      </c>
      <c r="E6" s="69" t="s">
        <v>1</v>
      </c>
      <c r="F6" s="70" t="s">
        <v>2</v>
      </c>
      <c r="G6" s="70">
        <v>1</v>
      </c>
      <c r="H6" s="71" t="s">
        <v>118</v>
      </c>
      <c r="I6" s="71">
        <v>44540</v>
      </c>
      <c r="J6" s="72" t="s">
        <v>4</v>
      </c>
      <c r="K6" s="68" t="s">
        <v>4</v>
      </c>
      <c r="L6" s="69" t="s">
        <v>57</v>
      </c>
      <c r="M6" s="31"/>
      <c r="N6" s="19"/>
    </row>
    <row r="7" spans="1:16" ht="24" customHeight="1" x14ac:dyDescent="0.25">
      <c r="A7" s="8">
        <v>2021</v>
      </c>
      <c r="B7" s="70" t="s">
        <v>111</v>
      </c>
      <c r="C7" s="5">
        <v>2</v>
      </c>
      <c r="D7" s="68" t="s">
        <v>67</v>
      </c>
      <c r="E7" s="69" t="s">
        <v>3</v>
      </c>
      <c r="F7" s="70" t="s">
        <v>2</v>
      </c>
      <c r="G7" s="70">
        <v>1</v>
      </c>
      <c r="H7" s="71" t="s">
        <v>118</v>
      </c>
      <c r="I7" s="71">
        <v>44540</v>
      </c>
      <c r="J7" s="72" t="s">
        <v>39</v>
      </c>
      <c r="K7" s="68" t="s">
        <v>68</v>
      </c>
      <c r="L7" s="69"/>
      <c r="M7" s="20"/>
      <c r="N7" s="20" t="s">
        <v>117</v>
      </c>
    </row>
    <row r="8" spans="1:16" ht="24" customHeight="1" x14ac:dyDescent="0.25">
      <c r="A8" s="8">
        <v>2021</v>
      </c>
      <c r="B8" s="70" t="s">
        <v>112</v>
      </c>
      <c r="C8" s="7">
        <v>3</v>
      </c>
      <c r="D8" s="68" t="s">
        <v>69</v>
      </c>
      <c r="E8" s="69" t="s">
        <v>3</v>
      </c>
      <c r="F8" s="70" t="s">
        <v>2</v>
      </c>
      <c r="G8" s="70">
        <v>1</v>
      </c>
      <c r="H8" s="71" t="s">
        <v>118</v>
      </c>
      <c r="I8" s="71">
        <v>44540</v>
      </c>
      <c r="J8" s="72" t="s">
        <v>39</v>
      </c>
      <c r="K8" s="68" t="s">
        <v>68</v>
      </c>
      <c r="L8" s="69"/>
      <c r="M8" s="20"/>
      <c r="N8" s="20" t="s">
        <v>121</v>
      </c>
      <c r="O8" s="11"/>
    </row>
    <row r="9" spans="1:16" ht="24" customHeight="1" x14ac:dyDescent="0.25">
      <c r="A9" s="8">
        <v>2021</v>
      </c>
      <c r="B9" s="70" t="s">
        <v>114</v>
      </c>
      <c r="C9" s="7">
        <v>3</v>
      </c>
      <c r="D9" s="68" t="s">
        <v>71</v>
      </c>
      <c r="E9" s="69" t="s">
        <v>3</v>
      </c>
      <c r="F9" s="70" t="s">
        <v>2</v>
      </c>
      <c r="G9" s="70">
        <v>1</v>
      </c>
      <c r="H9" s="71" t="s">
        <v>118</v>
      </c>
      <c r="I9" s="71">
        <v>44540</v>
      </c>
      <c r="J9" s="72" t="s">
        <v>39</v>
      </c>
      <c r="K9" s="68" t="s">
        <v>68</v>
      </c>
      <c r="L9" s="69"/>
      <c r="M9" s="20"/>
      <c r="N9" s="20" t="s">
        <v>122</v>
      </c>
    </row>
    <row r="10" spans="1:16" ht="24" customHeight="1" x14ac:dyDescent="0.25">
      <c r="A10" s="8">
        <v>2021</v>
      </c>
      <c r="B10" s="70" t="s">
        <v>115</v>
      </c>
      <c r="C10" s="7">
        <v>7</v>
      </c>
      <c r="D10" s="73" t="s">
        <v>107</v>
      </c>
      <c r="E10" s="74" t="s">
        <v>3</v>
      </c>
      <c r="F10" s="75" t="s">
        <v>2</v>
      </c>
      <c r="G10" s="70">
        <v>1</v>
      </c>
      <c r="H10" s="76" t="s">
        <v>118</v>
      </c>
      <c r="I10" s="76">
        <v>44533</v>
      </c>
      <c r="J10" s="77" t="s">
        <v>39</v>
      </c>
      <c r="K10" s="73" t="s">
        <v>68</v>
      </c>
      <c r="L10" s="78"/>
      <c r="M10" s="20"/>
      <c r="N10" s="20" t="s">
        <v>123</v>
      </c>
    </row>
    <row r="11" spans="1:16" ht="24" customHeight="1" x14ac:dyDescent="0.25">
      <c r="A11" s="8">
        <v>2021</v>
      </c>
      <c r="B11" s="70" t="s">
        <v>110</v>
      </c>
      <c r="C11" s="5">
        <v>7</v>
      </c>
      <c r="D11" s="68" t="s">
        <v>49</v>
      </c>
      <c r="E11" s="69" t="s">
        <v>1</v>
      </c>
      <c r="F11" s="70" t="s">
        <v>2</v>
      </c>
      <c r="G11" s="70">
        <v>1</v>
      </c>
      <c r="H11" s="71" t="s">
        <v>118</v>
      </c>
      <c r="I11" s="71">
        <v>44533</v>
      </c>
      <c r="J11" s="72" t="s">
        <v>39</v>
      </c>
      <c r="K11" s="68" t="s">
        <v>40</v>
      </c>
      <c r="L11" s="69"/>
      <c r="M11" s="20"/>
      <c r="N11" s="44" t="s">
        <v>116</v>
      </c>
    </row>
    <row r="12" spans="1:16" ht="24" customHeight="1" x14ac:dyDescent="0.25">
      <c r="A12" s="8">
        <v>2021</v>
      </c>
      <c r="B12" s="70" t="s">
        <v>113</v>
      </c>
      <c r="C12" s="5">
        <v>3</v>
      </c>
      <c r="D12" s="68" t="s">
        <v>51</v>
      </c>
      <c r="E12" s="69" t="s">
        <v>1</v>
      </c>
      <c r="F12" s="70" t="s">
        <v>0</v>
      </c>
      <c r="G12" s="70">
        <v>1</v>
      </c>
      <c r="H12" s="71" t="s">
        <v>118</v>
      </c>
      <c r="I12" s="71"/>
      <c r="J12" s="72" t="s">
        <v>29</v>
      </c>
      <c r="K12" s="68" t="s">
        <v>52</v>
      </c>
      <c r="L12" s="69"/>
      <c r="M12" s="20"/>
      <c r="N12" s="20"/>
    </row>
    <row r="13" spans="1:16" ht="24" customHeight="1" x14ac:dyDescent="0.25">
      <c r="A13" s="8">
        <v>2021</v>
      </c>
      <c r="B13" s="70" t="s">
        <v>111</v>
      </c>
      <c r="C13" s="5">
        <v>2</v>
      </c>
      <c r="D13" s="68" t="s">
        <v>20</v>
      </c>
      <c r="E13" s="69" t="s">
        <v>21</v>
      </c>
      <c r="F13" s="70" t="s">
        <v>0</v>
      </c>
      <c r="G13" s="70">
        <v>1</v>
      </c>
      <c r="H13" s="71" t="s">
        <v>118</v>
      </c>
      <c r="I13" s="71"/>
      <c r="J13" s="72" t="s">
        <v>22</v>
      </c>
      <c r="K13" s="68" t="s">
        <v>23</v>
      </c>
      <c r="L13" s="69"/>
      <c r="M13" s="20"/>
      <c r="N13" s="20"/>
    </row>
    <row r="14" spans="1:16" ht="24" customHeight="1" x14ac:dyDescent="0.25">
      <c r="A14" s="8">
        <v>2021</v>
      </c>
      <c r="B14" s="70" t="s">
        <v>113</v>
      </c>
      <c r="C14" s="5">
        <v>3</v>
      </c>
      <c r="D14" s="68" t="s">
        <v>51</v>
      </c>
      <c r="E14" s="69" t="s">
        <v>1</v>
      </c>
      <c r="F14" s="70" t="s">
        <v>2</v>
      </c>
      <c r="G14" s="70">
        <v>1</v>
      </c>
      <c r="H14" s="71" t="s">
        <v>118</v>
      </c>
      <c r="I14" s="71">
        <v>44540</v>
      </c>
      <c r="J14" s="72" t="s">
        <v>22</v>
      </c>
      <c r="K14" s="68" t="s">
        <v>81</v>
      </c>
      <c r="L14" s="69" t="s">
        <v>57</v>
      </c>
      <c r="M14" s="20"/>
      <c r="N14" s="20"/>
    </row>
    <row r="15" spans="1:16" ht="24" customHeight="1" x14ac:dyDescent="0.25">
      <c r="A15" s="8">
        <v>2021</v>
      </c>
      <c r="B15" s="70" t="s">
        <v>111</v>
      </c>
      <c r="C15" s="7">
        <v>2</v>
      </c>
      <c r="D15" s="68" t="s">
        <v>20</v>
      </c>
      <c r="E15" s="69" t="s">
        <v>21</v>
      </c>
      <c r="F15" s="70" t="s">
        <v>2</v>
      </c>
      <c r="G15" s="70">
        <v>1</v>
      </c>
      <c r="H15" s="71" t="s">
        <v>118</v>
      </c>
      <c r="I15" s="71">
        <v>44540</v>
      </c>
      <c r="J15" s="72" t="s">
        <v>37</v>
      </c>
      <c r="K15" s="68" t="s">
        <v>38</v>
      </c>
      <c r="L15" s="69" t="s">
        <v>34</v>
      </c>
      <c r="M15" s="20"/>
      <c r="N15" s="20"/>
    </row>
    <row r="16" spans="1:16" ht="24" customHeight="1" x14ac:dyDescent="0.25">
      <c r="A16" s="8">
        <v>2021</v>
      </c>
      <c r="B16" s="70" t="s">
        <v>111</v>
      </c>
      <c r="C16" s="7">
        <v>2</v>
      </c>
      <c r="D16" s="68" t="s">
        <v>20</v>
      </c>
      <c r="E16" s="69" t="s">
        <v>21</v>
      </c>
      <c r="F16" s="70" t="s">
        <v>0</v>
      </c>
      <c r="G16" s="70">
        <v>1</v>
      </c>
      <c r="H16" s="71" t="s">
        <v>118</v>
      </c>
      <c r="I16" s="71"/>
      <c r="J16" s="72" t="s">
        <v>37</v>
      </c>
      <c r="K16" s="68" t="s">
        <v>61</v>
      </c>
      <c r="L16" s="69" t="s">
        <v>63</v>
      </c>
      <c r="M16" s="20"/>
      <c r="N16" s="20"/>
    </row>
    <row r="17" spans="1:16" ht="24" customHeight="1" x14ac:dyDescent="0.25">
      <c r="A17" s="8">
        <v>2021</v>
      </c>
      <c r="B17" s="70" t="s">
        <v>111</v>
      </c>
      <c r="C17" s="5">
        <v>2</v>
      </c>
      <c r="D17" s="68" t="s">
        <v>27</v>
      </c>
      <c r="E17" s="69" t="s">
        <v>1</v>
      </c>
      <c r="F17" s="70" t="s">
        <v>2</v>
      </c>
      <c r="G17" s="70">
        <v>1</v>
      </c>
      <c r="H17" s="71" t="s">
        <v>118</v>
      </c>
      <c r="I17" s="71">
        <v>44540</v>
      </c>
      <c r="J17" s="72" t="s">
        <v>37</v>
      </c>
      <c r="K17" s="68" t="s">
        <v>38</v>
      </c>
      <c r="L17" s="69" t="s">
        <v>50</v>
      </c>
      <c r="M17" s="20"/>
      <c r="N17" s="20"/>
    </row>
    <row r="18" spans="1:16" ht="24" customHeight="1" x14ac:dyDescent="0.25">
      <c r="A18" s="8">
        <v>2021</v>
      </c>
      <c r="B18" s="70" t="s">
        <v>111</v>
      </c>
      <c r="C18" s="7">
        <v>2</v>
      </c>
      <c r="D18" s="68" t="s">
        <v>70</v>
      </c>
      <c r="E18" s="69" t="s">
        <v>1</v>
      </c>
      <c r="F18" s="70" t="s">
        <v>0</v>
      </c>
      <c r="G18" s="70">
        <v>1</v>
      </c>
      <c r="H18" s="71" t="s">
        <v>118</v>
      </c>
      <c r="I18" s="71"/>
      <c r="J18" s="72" t="s">
        <v>37</v>
      </c>
      <c r="K18" s="68" t="s">
        <v>50</v>
      </c>
      <c r="L18" s="69" t="s">
        <v>34</v>
      </c>
      <c r="M18" s="20"/>
      <c r="N18" s="20"/>
    </row>
    <row r="19" spans="1:16" ht="24" customHeight="1" x14ac:dyDescent="0.25">
      <c r="A19" s="8">
        <v>2021</v>
      </c>
      <c r="B19" s="70" t="s">
        <v>113</v>
      </c>
      <c r="C19" s="5">
        <v>3</v>
      </c>
      <c r="D19" s="68" t="s">
        <v>51</v>
      </c>
      <c r="E19" s="69" t="s">
        <v>1</v>
      </c>
      <c r="F19" s="70" t="s">
        <v>2</v>
      </c>
      <c r="G19" s="70">
        <v>1</v>
      </c>
      <c r="H19" s="71" t="s">
        <v>118</v>
      </c>
      <c r="I19" s="71">
        <v>44540</v>
      </c>
      <c r="J19" s="72" t="s">
        <v>37</v>
      </c>
      <c r="K19" s="68" t="s">
        <v>38</v>
      </c>
      <c r="L19" s="69"/>
      <c r="M19" s="20"/>
      <c r="N19" s="20"/>
    </row>
    <row r="20" spans="1:16" ht="24" customHeight="1" x14ac:dyDescent="0.25">
      <c r="A20" s="8">
        <v>2021</v>
      </c>
      <c r="B20" s="70" t="s">
        <v>115</v>
      </c>
      <c r="C20" s="10">
        <v>7</v>
      </c>
      <c r="D20" s="73" t="s">
        <v>75</v>
      </c>
      <c r="E20" s="74" t="s">
        <v>1</v>
      </c>
      <c r="F20" s="75" t="s">
        <v>2</v>
      </c>
      <c r="G20" s="70">
        <v>1</v>
      </c>
      <c r="H20" s="76" t="s">
        <v>118</v>
      </c>
      <c r="I20" s="76">
        <v>44533</v>
      </c>
      <c r="J20" s="77" t="s">
        <v>37</v>
      </c>
      <c r="K20" s="73" t="s">
        <v>38</v>
      </c>
      <c r="L20" s="78" t="s">
        <v>34</v>
      </c>
      <c r="M20" s="21"/>
      <c r="N20" s="44" t="s">
        <v>116</v>
      </c>
    </row>
    <row r="21" spans="1:16" ht="24" customHeight="1" x14ac:dyDescent="0.25">
      <c r="A21" s="8">
        <v>2021</v>
      </c>
      <c r="B21" s="70" t="s">
        <v>111</v>
      </c>
      <c r="C21" s="5">
        <v>2</v>
      </c>
      <c r="D21" s="68" t="s">
        <v>70</v>
      </c>
      <c r="E21" s="69" t="s">
        <v>3</v>
      </c>
      <c r="F21" s="70" t="s">
        <v>2</v>
      </c>
      <c r="G21" s="70">
        <v>1</v>
      </c>
      <c r="H21" s="71" t="s">
        <v>118</v>
      </c>
      <c r="I21" s="71">
        <v>44540</v>
      </c>
      <c r="J21" s="72" t="s">
        <v>42</v>
      </c>
      <c r="K21" s="68" t="s">
        <v>54</v>
      </c>
      <c r="L21" s="69"/>
      <c r="M21" s="20"/>
      <c r="N21" s="20"/>
    </row>
    <row r="22" spans="1:16" ht="24" customHeight="1" x14ac:dyDescent="0.25">
      <c r="A22" s="8">
        <v>2021</v>
      </c>
      <c r="B22" s="70" t="s">
        <v>112</v>
      </c>
      <c r="C22" s="5">
        <v>3</v>
      </c>
      <c r="D22" s="68" t="s">
        <v>104</v>
      </c>
      <c r="E22" s="69" t="s">
        <v>3</v>
      </c>
      <c r="F22" s="70" t="s">
        <v>2</v>
      </c>
      <c r="G22" s="70">
        <v>0.4</v>
      </c>
      <c r="H22" s="71" t="s">
        <v>118</v>
      </c>
      <c r="I22" s="71">
        <v>44904</v>
      </c>
      <c r="J22" s="72" t="s">
        <v>42</v>
      </c>
      <c r="K22" s="68" t="s">
        <v>62</v>
      </c>
      <c r="L22" s="69"/>
      <c r="M22" s="20"/>
      <c r="N22" s="20" t="s">
        <v>120</v>
      </c>
    </row>
    <row r="23" spans="1:16" ht="24" customHeight="1" x14ac:dyDescent="0.25">
      <c r="A23" s="8">
        <v>2021</v>
      </c>
      <c r="B23" s="70" t="s">
        <v>111</v>
      </c>
      <c r="C23" s="5">
        <v>5</v>
      </c>
      <c r="D23" s="73" t="s">
        <v>86</v>
      </c>
      <c r="E23" s="74" t="s">
        <v>3</v>
      </c>
      <c r="F23" s="75" t="s">
        <v>2</v>
      </c>
      <c r="G23" s="70">
        <v>1</v>
      </c>
      <c r="H23" s="76" t="s">
        <v>118</v>
      </c>
      <c r="I23" s="76">
        <v>44540</v>
      </c>
      <c r="J23" s="77" t="s">
        <v>42</v>
      </c>
      <c r="K23" s="73" t="s">
        <v>54</v>
      </c>
      <c r="L23" s="78"/>
      <c r="M23" s="20"/>
      <c r="N23" s="20"/>
    </row>
    <row r="24" spans="1:16" ht="24" customHeight="1" x14ac:dyDescent="0.25">
      <c r="A24" s="8">
        <v>2021</v>
      </c>
      <c r="B24" s="70" t="s">
        <v>110</v>
      </c>
      <c r="C24" s="8">
        <v>7</v>
      </c>
      <c r="D24" s="68" t="s">
        <v>32</v>
      </c>
      <c r="E24" s="69" t="s">
        <v>3</v>
      </c>
      <c r="F24" s="70" t="s">
        <v>0</v>
      </c>
      <c r="G24" s="70">
        <v>1</v>
      </c>
      <c r="H24" s="71" t="s">
        <v>118</v>
      </c>
      <c r="I24" s="71"/>
      <c r="J24" s="72" t="s">
        <v>42</v>
      </c>
      <c r="K24" s="68" t="s">
        <v>54</v>
      </c>
      <c r="L24" s="69"/>
      <c r="M24" s="44"/>
      <c r="N24" s="44" t="s">
        <v>116</v>
      </c>
      <c r="O24" s="45"/>
      <c r="P24" s="45"/>
    </row>
    <row r="25" spans="1:16" ht="24" customHeight="1" x14ac:dyDescent="0.25">
      <c r="A25" s="8">
        <v>2021</v>
      </c>
      <c r="B25" s="70" t="s">
        <v>115</v>
      </c>
      <c r="C25" s="5">
        <v>7</v>
      </c>
      <c r="D25" s="73" t="s">
        <v>102</v>
      </c>
      <c r="E25" s="74" t="s">
        <v>3</v>
      </c>
      <c r="F25" s="75" t="s">
        <v>2</v>
      </c>
      <c r="G25" s="70">
        <v>1</v>
      </c>
      <c r="H25" s="76">
        <v>44487</v>
      </c>
      <c r="I25" s="76">
        <v>44533</v>
      </c>
      <c r="J25" s="77" t="s">
        <v>42</v>
      </c>
      <c r="K25" s="73" t="s">
        <v>62</v>
      </c>
      <c r="L25" s="78"/>
      <c r="M25" s="20"/>
      <c r="N25" s="44" t="s">
        <v>116</v>
      </c>
    </row>
    <row r="26" spans="1:16" ht="24" customHeight="1" x14ac:dyDescent="0.25">
      <c r="A26" s="8">
        <v>2021</v>
      </c>
      <c r="B26" s="70" t="s">
        <v>115</v>
      </c>
      <c r="C26" s="9">
        <v>7</v>
      </c>
      <c r="D26" s="73" t="s">
        <v>108</v>
      </c>
      <c r="E26" s="74" t="s">
        <v>3</v>
      </c>
      <c r="F26" s="75" t="s">
        <v>2</v>
      </c>
      <c r="G26" s="70">
        <v>1</v>
      </c>
      <c r="H26" s="76" t="s">
        <v>118</v>
      </c>
      <c r="I26" s="76">
        <v>44533</v>
      </c>
      <c r="J26" s="77" t="s">
        <v>42</v>
      </c>
      <c r="K26" s="73" t="s">
        <v>48</v>
      </c>
      <c r="L26" s="78"/>
      <c r="M26" s="30"/>
      <c r="N26" s="20" t="s">
        <v>119</v>
      </c>
    </row>
    <row r="27" spans="1:16" ht="24" customHeight="1" x14ac:dyDescent="0.25">
      <c r="A27" s="8">
        <v>2021</v>
      </c>
      <c r="B27" s="70" t="s">
        <v>115</v>
      </c>
      <c r="C27" s="5">
        <v>7</v>
      </c>
      <c r="D27" s="73" t="s">
        <v>109</v>
      </c>
      <c r="E27" s="74" t="s">
        <v>3</v>
      </c>
      <c r="F27" s="75" t="s">
        <v>2</v>
      </c>
      <c r="G27" s="70">
        <v>1</v>
      </c>
      <c r="H27" s="76" t="s">
        <v>118</v>
      </c>
      <c r="I27" s="76">
        <v>44533</v>
      </c>
      <c r="J27" s="77" t="s">
        <v>42</v>
      </c>
      <c r="K27" s="73" t="s">
        <v>54</v>
      </c>
      <c r="L27" s="78"/>
      <c r="M27" s="20"/>
      <c r="N27" s="44" t="s">
        <v>116</v>
      </c>
    </row>
    <row r="28" spans="1:16" ht="24" customHeight="1" x14ac:dyDescent="0.25">
      <c r="A28" s="8">
        <v>2021</v>
      </c>
      <c r="B28" s="70" t="s">
        <v>111</v>
      </c>
      <c r="C28" s="5">
        <v>2</v>
      </c>
      <c r="D28" s="68" t="s">
        <v>43</v>
      </c>
      <c r="E28" s="69" t="s">
        <v>44</v>
      </c>
      <c r="F28" s="70" t="s">
        <v>0</v>
      </c>
      <c r="G28" s="70">
        <v>1</v>
      </c>
      <c r="H28" s="71" t="s">
        <v>118</v>
      </c>
      <c r="I28" s="71"/>
      <c r="J28" s="72" t="s">
        <v>36</v>
      </c>
      <c r="K28" s="68" t="s">
        <v>35</v>
      </c>
      <c r="L28" s="69"/>
      <c r="M28" s="20"/>
      <c r="N28" s="20"/>
    </row>
    <row r="29" spans="1:16" ht="24" customHeight="1" x14ac:dyDescent="0.25">
      <c r="A29" s="8">
        <v>2021</v>
      </c>
      <c r="B29" s="70" t="s">
        <v>113</v>
      </c>
      <c r="C29" s="5">
        <v>3</v>
      </c>
      <c r="D29" s="68" t="s">
        <v>64</v>
      </c>
      <c r="E29" s="69" t="s">
        <v>44</v>
      </c>
      <c r="F29" s="70" t="s">
        <v>2</v>
      </c>
      <c r="G29" s="70">
        <v>1</v>
      </c>
      <c r="H29" s="71" t="s">
        <v>118</v>
      </c>
      <c r="I29" s="71">
        <v>44540</v>
      </c>
      <c r="J29" s="72" t="s">
        <v>36</v>
      </c>
      <c r="K29" s="68" t="s">
        <v>35</v>
      </c>
      <c r="L29" s="69"/>
      <c r="M29" s="20"/>
      <c r="N29" s="20"/>
    </row>
    <row r="30" spans="1:16" ht="24" customHeight="1" x14ac:dyDescent="0.25">
      <c r="A30" s="8">
        <v>2021</v>
      </c>
      <c r="B30" s="70" t="s">
        <v>113</v>
      </c>
      <c r="C30" s="5">
        <v>3</v>
      </c>
      <c r="D30" s="68" t="s">
        <v>51</v>
      </c>
      <c r="E30" s="69" t="s">
        <v>1</v>
      </c>
      <c r="F30" s="70" t="s">
        <v>2</v>
      </c>
      <c r="G30" s="70">
        <v>1</v>
      </c>
      <c r="H30" s="71" t="s">
        <v>118</v>
      </c>
      <c r="I30" s="71">
        <v>44540</v>
      </c>
      <c r="J30" s="72" t="s">
        <v>36</v>
      </c>
      <c r="K30" s="68" t="s">
        <v>45</v>
      </c>
      <c r="L30" s="69"/>
      <c r="M30" s="20"/>
      <c r="N30" s="20"/>
    </row>
    <row r="31" spans="1:16" ht="24" customHeight="1" x14ac:dyDescent="0.25">
      <c r="A31" s="8">
        <v>2021</v>
      </c>
      <c r="B31" s="70" t="s">
        <v>113</v>
      </c>
      <c r="C31" s="5">
        <v>3</v>
      </c>
      <c r="D31" s="68" t="s">
        <v>51</v>
      </c>
      <c r="E31" s="69" t="s">
        <v>1</v>
      </c>
      <c r="F31" s="70" t="s">
        <v>0</v>
      </c>
      <c r="G31" s="70">
        <v>1</v>
      </c>
      <c r="H31" s="71" t="s">
        <v>118</v>
      </c>
      <c r="I31" s="71"/>
      <c r="J31" s="72" t="s">
        <v>6</v>
      </c>
      <c r="K31" s="68" t="s">
        <v>90</v>
      </c>
      <c r="L31" s="69"/>
      <c r="M31" s="20"/>
      <c r="N31" s="20"/>
    </row>
    <row r="32" spans="1:16" x14ac:dyDescent="0.25">
      <c r="A32" s="56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8"/>
    </row>
    <row r="33" spans="1:15" x14ac:dyDescent="0.25">
      <c r="A33" s="50" t="s">
        <v>56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2"/>
    </row>
    <row r="34" spans="1:15" x14ac:dyDescent="0.25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5"/>
    </row>
    <row r="35" spans="1:15" x14ac:dyDescent="0.25">
      <c r="A35" s="56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8"/>
    </row>
    <row r="36" spans="1:15" ht="36" x14ac:dyDescent="0.25">
      <c r="A36" s="12" t="s">
        <v>8</v>
      </c>
      <c r="B36" s="13" t="s">
        <v>9</v>
      </c>
      <c r="C36" s="14" t="s">
        <v>25</v>
      </c>
      <c r="D36" s="15" t="s">
        <v>10</v>
      </c>
      <c r="E36" s="15" t="s">
        <v>11</v>
      </c>
      <c r="F36" s="15" t="s">
        <v>12</v>
      </c>
      <c r="G36" s="15" t="s">
        <v>26</v>
      </c>
      <c r="H36" s="15" t="s">
        <v>13</v>
      </c>
      <c r="I36" s="15" t="s">
        <v>14</v>
      </c>
      <c r="J36" s="15" t="s">
        <v>15</v>
      </c>
      <c r="K36" s="15" t="s">
        <v>16</v>
      </c>
      <c r="L36" s="15" t="s">
        <v>17</v>
      </c>
      <c r="M36" s="15" t="s">
        <v>18</v>
      </c>
      <c r="N36" s="15" t="s">
        <v>28</v>
      </c>
      <c r="O36" s="4"/>
    </row>
    <row r="37" spans="1:15" ht="24" customHeight="1" x14ac:dyDescent="0.25">
      <c r="A37" s="7">
        <v>2022</v>
      </c>
      <c r="B37" s="70" t="s">
        <v>115</v>
      </c>
      <c r="C37" s="9">
        <v>7</v>
      </c>
      <c r="D37" s="17" t="s">
        <v>75</v>
      </c>
      <c r="E37" s="22" t="s">
        <v>1</v>
      </c>
      <c r="F37" s="23" t="s">
        <v>0</v>
      </c>
      <c r="G37" s="23">
        <v>1</v>
      </c>
      <c r="H37" s="24">
        <v>44581</v>
      </c>
      <c r="I37" s="24"/>
      <c r="J37" s="48" t="s">
        <v>4</v>
      </c>
      <c r="K37" s="17" t="s">
        <v>4</v>
      </c>
      <c r="L37" s="22" t="s">
        <v>5</v>
      </c>
      <c r="M37" s="6"/>
      <c r="N37" s="44" t="s">
        <v>116</v>
      </c>
    </row>
    <row r="38" spans="1:15" ht="24" customHeight="1" x14ac:dyDescent="0.25">
      <c r="A38" s="7">
        <v>2022</v>
      </c>
      <c r="B38" s="70" t="s">
        <v>137</v>
      </c>
      <c r="C38" s="9">
        <v>3</v>
      </c>
      <c r="D38" s="17" t="s">
        <v>47</v>
      </c>
      <c r="E38" s="22" t="s">
        <v>1</v>
      </c>
      <c r="F38" s="23" t="s">
        <v>2</v>
      </c>
      <c r="G38" s="23">
        <v>1</v>
      </c>
      <c r="H38" s="24">
        <v>44581</v>
      </c>
      <c r="I38" s="24">
        <v>44904</v>
      </c>
      <c r="J38" s="48" t="s">
        <v>4</v>
      </c>
      <c r="K38" s="17" t="s">
        <v>4</v>
      </c>
      <c r="L38" s="22" t="s">
        <v>5</v>
      </c>
      <c r="M38" s="6"/>
      <c r="N38" s="16"/>
    </row>
    <row r="39" spans="1:15" ht="24" customHeight="1" x14ac:dyDescent="0.25">
      <c r="A39" s="7">
        <v>2022</v>
      </c>
      <c r="B39" s="70" t="s">
        <v>111</v>
      </c>
      <c r="C39" s="9">
        <v>2</v>
      </c>
      <c r="D39" s="17" t="s">
        <v>20</v>
      </c>
      <c r="E39" s="22" t="s">
        <v>21</v>
      </c>
      <c r="F39" s="23" t="s">
        <v>0</v>
      </c>
      <c r="G39" s="23">
        <v>1</v>
      </c>
      <c r="H39" s="24">
        <v>44581</v>
      </c>
      <c r="I39" s="24"/>
      <c r="J39" s="48" t="s">
        <v>4</v>
      </c>
      <c r="K39" s="17" t="s">
        <v>57</v>
      </c>
      <c r="L39" s="22"/>
      <c r="M39" s="6"/>
      <c r="N39" s="16"/>
    </row>
    <row r="40" spans="1:15" ht="24" customHeight="1" x14ac:dyDescent="0.25">
      <c r="A40" s="7">
        <v>2022</v>
      </c>
      <c r="B40" s="70" t="s">
        <v>111</v>
      </c>
      <c r="C40" s="9">
        <v>2</v>
      </c>
      <c r="D40" s="17" t="s">
        <v>127</v>
      </c>
      <c r="E40" s="22" t="s">
        <v>1</v>
      </c>
      <c r="F40" s="23" t="s">
        <v>2</v>
      </c>
      <c r="G40" s="23">
        <v>1</v>
      </c>
      <c r="H40" s="24">
        <v>44581</v>
      </c>
      <c r="I40" s="24">
        <v>44904</v>
      </c>
      <c r="J40" s="48" t="s">
        <v>4</v>
      </c>
      <c r="K40" s="17" t="s">
        <v>4</v>
      </c>
      <c r="L40" s="22" t="s">
        <v>5</v>
      </c>
      <c r="M40" s="6"/>
      <c r="N40" s="46" t="s">
        <v>144</v>
      </c>
    </row>
    <row r="41" spans="1:15" ht="24" customHeight="1" x14ac:dyDescent="0.25">
      <c r="A41" s="7">
        <v>2022</v>
      </c>
      <c r="B41" s="80" t="s">
        <v>111</v>
      </c>
      <c r="C41" s="9">
        <v>2</v>
      </c>
      <c r="D41" s="17" t="s">
        <v>130</v>
      </c>
      <c r="E41" s="22" t="s">
        <v>1</v>
      </c>
      <c r="F41" s="23" t="s">
        <v>0</v>
      </c>
      <c r="G41" s="23">
        <v>1</v>
      </c>
      <c r="H41" s="24">
        <v>44581</v>
      </c>
      <c r="I41" s="24"/>
      <c r="J41" s="48" t="s">
        <v>4</v>
      </c>
      <c r="K41" s="17" t="s">
        <v>57</v>
      </c>
      <c r="L41" s="22" t="s">
        <v>5</v>
      </c>
      <c r="M41" s="6"/>
      <c r="N41" s="46" t="s">
        <v>152</v>
      </c>
    </row>
    <row r="42" spans="1:15" ht="24" customHeight="1" x14ac:dyDescent="0.25">
      <c r="A42" s="7">
        <v>2022</v>
      </c>
      <c r="B42" s="70" t="s">
        <v>111</v>
      </c>
      <c r="C42" s="9">
        <v>2</v>
      </c>
      <c r="D42" s="17" t="s">
        <v>27</v>
      </c>
      <c r="E42" s="22" t="s">
        <v>1</v>
      </c>
      <c r="F42" s="23" t="s">
        <v>0</v>
      </c>
      <c r="G42" s="23">
        <v>1</v>
      </c>
      <c r="H42" s="24">
        <v>44581</v>
      </c>
      <c r="I42" s="24"/>
      <c r="J42" s="48" t="s">
        <v>4</v>
      </c>
      <c r="K42" s="17" t="s">
        <v>4</v>
      </c>
      <c r="L42" s="22" t="s">
        <v>5</v>
      </c>
      <c r="M42" s="6"/>
      <c r="N42" s="16"/>
    </row>
    <row r="43" spans="1:15" ht="24" customHeight="1" x14ac:dyDescent="0.25">
      <c r="A43" s="7">
        <v>2022</v>
      </c>
      <c r="B43" s="70" t="s">
        <v>111</v>
      </c>
      <c r="C43" s="9">
        <v>2</v>
      </c>
      <c r="D43" s="17" t="s">
        <v>30</v>
      </c>
      <c r="E43" s="22" t="s">
        <v>1</v>
      </c>
      <c r="F43" s="23" t="s">
        <v>0</v>
      </c>
      <c r="G43" s="23">
        <v>1</v>
      </c>
      <c r="H43" s="24">
        <v>44581</v>
      </c>
      <c r="I43" s="24"/>
      <c r="J43" s="48" t="s">
        <v>4</v>
      </c>
      <c r="K43" s="17" t="s">
        <v>57</v>
      </c>
      <c r="L43" s="22" t="s">
        <v>5</v>
      </c>
      <c r="M43" s="6"/>
      <c r="N43" s="16"/>
    </row>
    <row r="44" spans="1:15" ht="24" customHeight="1" x14ac:dyDescent="0.25">
      <c r="A44" s="7">
        <v>2022</v>
      </c>
      <c r="B44" s="70" t="s">
        <v>111</v>
      </c>
      <c r="C44" s="9">
        <v>2</v>
      </c>
      <c r="D44" s="17" t="s">
        <v>100</v>
      </c>
      <c r="E44" s="22" t="s">
        <v>1</v>
      </c>
      <c r="F44" s="23" t="s">
        <v>2</v>
      </c>
      <c r="G44" s="23">
        <v>1</v>
      </c>
      <c r="H44" s="24">
        <v>44581</v>
      </c>
      <c r="I44" s="24">
        <v>44741</v>
      </c>
      <c r="J44" s="48" t="s">
        <v>4</v>
      </c>
      <c r="K44" s="17" t="s">
        <v>57</v>
      </c>
      <c r="L44" s="22" t="s">
        <v>5</v>
      </c>
      <c r="M44" s="6"/>
      <c r="N44" s="16"/>
    </row>
    <row r="45" spans="1:15" ht="24" customHeight="1" x14ac:dyDescent="0.25">
      <c r="A45" s="7">
        <v>2022</v>
      </c>
      <c r="B45" s="70" t="s">
        <v>111</v>
      </c>
      <c r="C45" s="9">
        <v>2</v>
      </c>
      <c r="D45" s="17" t="s">
        <v>100</v>
      </c>
      <c r="E45" s="22" t="s">
        <v>1</v>
      </c>
      <c r="F45" s="23" t="s">
        <v>2</v>
      </c>
      <c r="G45" s="23">
        <v>1</v>
      </c>
      <c r="H45" s="24">
        <v>44581</v>
      </c>
      <c r="I45" s="24">
        <v>44904</v>
      </c>
      <c r="J45" s="48" t="s">
        <v>4</v>
      </c>
      <c r="K45" s="17" t="s">
        <v>57</v>
      </c>
      <c r="L45" s="22" t="s">
        <v>101</v>
      </c>
      <c r="M45" s="6"/>
      <c r="N45" s="16"/>
    </row>
    <row r="46" spans="1:15" ht="24" customHeight="1" x14ac:dyDescent="0.25">
      <c r="A46" s="7">
        <v>2022</v>
      </c>
      <c r="B46" s="70" t="s">
        <v>110</v>
      </c>
      <c r="C46" s="9">
        <v>7</v>
      </c>
      <c r="D46" s="17" t="s">
        <v>59</v>
      </c>
      <c r="E46" s="22" t="s">
        <v>3</v>
      </c>
      <c r="F46" s="23" t="s">
        <v>0</v>
      </c>
      <c r="G46" s="23">
        <v>1</v>
      </c>
      <c r="H46" s="24">
        <v>44581</v>
      </c>
      <c r="I46" s="24"/>
      <c r="J46" s="48" t="s">
        <v>39</v>
      </c>
      <c r="K46" s="17" t="s">
        <v>40</v>
      </c>
      <c r="L46" s="22"/>
      <c r="M46" s="6"/>
      <c r="N46" s="44" t="s">
        <v>116</v>
      </c>
    </row>
    <row r="47" spans="1:15" ht="24" customHeight="1" x14ac:dyDescent="0.25">
      <c r="A47" s="7">
        <v>2022</v>
      </c>
      <c r="B47" s="70" t="s">
        <v>115</v>
      </c>
      <c r="C47" s="9">
        <v>7</v>
      </c>
      <c r="D47" s="17" t="s">
        <v>107</v>
      </c>
      <c r="E47" s="22" t="s">
        <v>3</v>
      </c>
      <c r="F47" s="23" t="s">
        <v>2</v>
      </c>
      <c r="G47" s="23">
        <v>1</v>
      </c>
      <c r="H47" s="24">
        <v>44581</v>
      </c>
      <c r="I47" s="24">
        <v>44897</v>
      </c>
      <c r="J47" s="48" t="s">
        <v>39</v>
      </c>
      <c r="K47" s="17" t="s">
        <v>68</v>
      </c>
      <c r="L47" s="22"/>
      <c r="M47" s="6"/>
      <c r="N47" s="20" t="s">
        <v>123</v>
      </c>
    </row>
    <row r="48" spans="1:15" ht="24" customHeight="1" x14ac:dyDescent="0.25">
      <c r="A48" s="7">
        <v>2022</v>
      </c>
      <c r="B48" s="70" t="s">
        <v>115</v>
      </c>
      <c r="C48" s="9">
        <v>7</v>
      </c>
      <c r="D48" s="17" t="s">
        <v>140</v>
      </c>
      <c r="E48" s="22" t="s">
        <v>3</v>
      </c>
      <c r="F48" s="23" t="s">
        <v>2</v>
      </c>
      <c r="G48" s="23">
        <v>1</v>
      </c>
      <c r="H48" s="24">
        <v>44581</v>
      </c>
      <c r="I48" s="24">
        <v>44897</v>
      </c>
      <c r="J48" s="48" t="s">
        <v>39</v>
      </c>
      <c r="K48" s="17" t="s">
        <v>68</v>
      </c>
      <c r="L48" s="22"/>
      <c r="M48" s="6"/>
      <c r="N48" s="20" t="s">
        <v>138</v>
      </c>
    </row>
    <row r="49" spans="1:14" ht="24" customHeight="1" x14ac:dyDescent="0.25">
      <c r="A49" s="7">
        <v>2022</v>
      </c>
      <c r="B49" s="70" t="s">
        <v>115</v>
      </c>
      <c r="C49" s="9">
        <v>7</v>
      </c>
      <c r="D49" s="17" t="s">
        <v>141</v>
      </c>
      <c r="E49" s="22" t="s">
        <v>3</v>
      </c>
      <c r="F49" s="23" t="s">
        <v>2</v>
      </c>
      <c r="G49" s="23">
        <v>1</v>
      </c>
      <c r="H49" s="24">
        <v>44581</v>
      </c>
      <c r="I49" s="24">
        <v>44897</v>
      </c>
      <c r="J49" s="48" t="s">
        <v>39</v>
      </c>
      <c r="K49" s="17" t="s">
        <v>68</v>
      </c>
      <c r="L49" s="22"/>
      <c r="M49" s="6"/>
      <c r="N49" s="20" t="s">
        <v>139</v>
      </c>
    </row>
    <row r="50" spans="1:14" ht="24" customHeight="1" x14ac:dyDescent="0.25">
      <c r="A50" s="7">
        <v>2022</v>
      </c>
      <c r="B50" s="70" t="s">
        <v>112</v>
      </c>
      <c r="C50" s="9">
        <v>3</v>
      </c>
      <c r="D50" s="17" t="s">
        <v>82</v>
      </c>
      <c r="E50" s="22" t="s">
        <v>3</v>
      </c>
      <c r="F50" s="23" t="s">
        <v>2</v>
      </c>
      <c r="G50" s="23">
        <v>1</v>
      </c>
      <c r="H50" s="24">
        <v>44581</v>
      </c>
      <c r="I50" s="24">
        <v>44904</v>
      </c>
      <c r="J50" s="48" t="s">
        <v>39</v>
      </c>
      <c r="K50" s="17" t="s">
        <v>68</v>
      </c>
      <c r="L50" s="22"/>
      <c r="M50" s="6"/>
      <c r="N50" s="20" t="s">
        <v>145</v>
      </c>
    </row>
    <row r="51" spans="1:14" ht="24" customHeight="1" x14ac:dyDescent="0.25">
      <c r="A51" s="7">
        <v>2022</v>
      </c>
      <c r="B51" s="70" t="s">
        <v>137</v>
      </c>
      <c r="C51" s="9">
        <v>3</v>
      </c>
      <c r="D51" s="17" t="s">
        <v>47</v>
      </c>
      <c r="E51" s="22" t="s">
        <v>1</v>
      </c>
      <c r="F51" s="23" t="s">
        <v>2</v>
      </c>
      <c r="G51" s="23">
        <v>1</v>
      </c>
      <c r="H51" s="24">
        <v>44753</v>
      </c>
      <c r="I51" s="24">
        <v>44904</v>
      </c>
      <c r="J51" s="48" t="s">
        <v>39</v>
      </c>
      <c r="K51" s="17" t="s">
        <v>40</v>
      </c>
      <c r="L51" s="22"/>
      <c r="M51" s="6"/>
      <c r="N51" s="16"/>
    </row>
    <row r="52" spans="1:14" ht="24" customHeight="1" x14ac:dyDescent="0.25">
      <c r="A52" s="7">
        <v>2022</v>
      </c>
      <c r="B52" s="70" t="s">
        <v>110</v>
      </c>
      <c r="C52" s="9">
        <v>7</v>
      </c>
      <c r="D52" s="17" t="s">
        <v>96</v>
      </c>
      <c r="E52" s="22" t="s">
        <v>3</v>
      </c>
      <c r="F52" s="23" t="s">
        <v>0</v>
      </c>
      <c r="G52" s="23">
        <v>1</v>
      </c>
      <c r="H52" s="24">
        <v>44581</v>
      </c>
      <c r="I52" s="24"/>
      <c r="J52" s="48" t="s">
        <v>29</v>
      </c>
      <c r="K52" s="17" t="s">
        <v>52</v>
      </c>
      <c r="L52" s="22" t="s">
        <v>55</v>
      </c>
      <c r="M52" s="6"/>
      <c r="N52" s="46" t="s">
        <v>146</v>
      </c>
    </row>
    <row r="53" spans="1:14" ht="24" customHeight="1" x14ac:dyDescent="0.25">
      <c r="A53" s="7">
        <v>2022</v>
      </c>
      <c r="B53" s="70" t="s">
        <v>110</v>
      </c>
      <c r="C53" s="9">
        <v>7</v>
      </c>
      <c r="D53" s="17" t="s">
        <v>49</v>
      </c>
      <c r="E53" s="22" t="s">
        <v>3</v>
      </c>
      <c r="F53" s="23" t="s">
        <v>0</v>
      </c>
      <c r="G53" s="23">
        <v>1</v>
      </c>
      <c r="H53" s="24">
        <v>44581</v>
      </c>
      <c r="I53" s="24"/>
      <c r="J53" s="48" t="s">
        <v>29</v>
      </c>
      <c r="K53" s="17" t="s">
        <v>72</v>
      </c>
      <c r="L53" s="22"/>
      <c r="M53" s="6"/>
      <c r="N53" s="46" t="s">
        <v>147</v>
      </c>
    </row>
    <row r="54" spans="1:14" ht="24" customHeight="1" x14ac:dyDescent="0.25">
      <c r="A54" s="7">
        <v>2022</v>
      </c>
      <c r="B54" s="70" t="s">
        <v>137</v>
      </c>
      <c r="C54" s="9">
        <v>3</v>
      </c>
      <c r="D54" s="17" t="s">
        <v>47</v>
      </c>
      <c r="E54" s="22" t="s">
        <v>1</v>
      </c>
      <c r="F54" s="23" t="s">
        <v>0</v>
      </c>
      <c r="G54" s="23">
        <v>1</v>
      </c>
      <c r="H54" s="24">
        <v>44581</v>
      </c>
      <c r="I54" s="24"/>
      <c r="J54" s="48" t="s">
        <v>29</v>
      </c>
      <c r="K54" s="17" t="s">
        <v>52</v>
      </c>
      <c r="L54" s="22"/>
      <c r="M54" s="6"/>
      <c r="N54" s="46" t="s">
        <v>150</v>
      </c>
    </row>
    <row r="55" spans="1:14" ht="24" customHeight="1" x14ac:dyDescent="0.25">
      <c r="A55" s="7">
        <v>2022</v>
      </c>
      <c r="B55" s="70" t="s">
        <v>137</v>
      </c>
      <c r="C55" s="9">
        <v>3</v>
      </c>
      <c r="D55" s="17" t="s">
        <v>47</v>
      </c>
      <c r="E55" s="22" t="s">
        <v>1</v>
      </c>
      <c r="F55" s="23" t="s">
        <v>2</v>
      </c>
      <c r="G55" s="23">
        <v>1</v>
      </c>
      <c r="H55" s="24">
        <v>44581</v>
      </c>
      <c r="I55" s="24">
        <v>44904</v>
      </c>
      <c r="J55" s="48" t="s">
        <v>29</v>
      </c>
      <c r="K55" s="17" t="s">
        <v>52</v>
      </c>
      <c r="L55" s="22"/>
      <c r="M55" s="6"/>
      <c r="N55" s="46" t="s">
        <v>149</v>
      </c>
    </row>
    <row r="56" spans="1:14" ht="24" customHeight="1" x14ac:dyDescent="0.25">
      <c r="A56" s="7">
        <v>2022</v>
      </c>
      <c r="B56" s="70" t="s">
        <v>137</v>
      </c>
      <c r="C56" s="9">
        <v>3</v>
      </c>
      <c r="D56" s="17" t="s">
        <v>47</v>
      </c>
      <c r="E56" s="22" t="s">
        <v>1</v>
      </c>
      <c r="F56" s="23" t="s">
        <v>2</v>
      </c>
      <c r="G56" s="23">
        <v>1</v>
      </c>
      <c r="H56" s="24">
        <v>44753</v>
      </c>
      <c r="I56" s="24">
        <v>44820</v>
      </c>
      <c r="J56" s="48" t="s">
        <v>29</v>
      </c>
      <c r="K56" s="17" t="s">
        <v>52</v>
      </c>
      <c r="L56" s="22"/>
      <c r="M56" s="6"/>
      <c r="N56" s="46" t="s">
        <v>148</v>
      </c>
    </row>
    <row r="57" spans="1:14" ht="24" customHeight="1" x14ac:dyDescent="0.25">
      <c r="A57" s="7">
        <v>2022</v>
      </c>
      <c r="B57" s="70" t="s">
        <v>113</v>
      </c>
      <c r="C57" s="9">
        <v>3</v>
      </c>
      <c r="D57" s="17" t="s">
        <v>51</v>
      </c>
      <c r="E57" s="22" t="s">
        <v>1</v>
      </c>
      <c r="F57" s="23" t="s">
        <v>0</v>
      </c>
      <c r="G57" s="23">
        <v>1</v>
      </c>
      <c r="H57" s="24">
        <v>44581</v>
      </c>
      <c r="I57" s="24"/>
      <c r="J57" s="48" t="s">
        <v>29</v>
      </c>
      <c r="K57" s="17" t="s">
        <v>52</v>
      </c>
      <c r="L57" s="22"/>
      <c r="M57" s="6"/>
      <c r="N57" s="16"/>
    </row>
    <row r="58" spans="1:14" ht="24" customHeight="1" x14ac:dyDescent="0.25">
      <c r="A58" s="7">
        <v>2022</v>
      </c>
      <c r="B58" s="70" t="s">
        <v>111</v>
      </c>
      <c r="C58" s="9">
        <v>2</v>
      </c>
      <c r="D58" s="17" t="s">
        <v>30</v>
      </c>
      <c r="E58" s="22" t="s">
        <v>1</v>
      </c>
      <c r="F58" s="23" t="s">
        <v>0</v>
      </c>
      <c r="G58" s="23">
        <v>1</v>
      </c>
      <c r="H58" s="24">
        <v>44581</v>
      </c>
      <c r="I58" s="24"/>
      <c r="J58" s="48" t="s">
        <v>29</v>
      </c>
      <c r="K58" s="17" t="s">
        <v>52</v>
      </c>
      <c r="L58" s="22"/>
      <c r="M58" s="6"/>
      <c r="N58" s="16"/>
    </row>
    <row r="59" spans="1:14" ht="24" customHeight="1" x14ac:dyDescent="0.25">
      <c r="A59" s="7">
        <v>2022</v>
      </c>
      <c r="B59" s="70" t="s">
        <v>137</v>
      </c>
      <c r="C59" s="9">
        <v>3</v>
      </c>
      <c r="D59" s="17" t="s">
        <v>47</v>
      </c>
      <c r="E59" s="22" t="s">
        <v>1</v>
      </c>
      <c r="F59" s="23" t="s">
        <v>0</v>
      </c>
      <c r="G59" s="23">
        <v>1</v>
      </c>
      <c r="H59" s="24">
        <v>44581</v>
      </c>
      <c r="I59" s="24"/>
      <c r="J59" s="48" t="s">
        <v>83</v>
      </c>
      <c r="K59" s="17" t="s">
        <v>134</v>
      </c>
      <c r="L59" s="22" t="s">
        <v>126</v>
      </c>
      <c r="M59" s="6"/>
      <c r="N59" s="46" t="s">
        <v>151</v>
      </c>
    </row>
    <row r="60" spans="1:14" ht="24" customHeight="1" x14ac:dyDescent="0.25">
      <c r="A60" s="7">
        <v>2022</v>
      </c>
      <c r="B60" s="70" t="s">
        <v>113</v>
      </c>
      <c r="C60" s="9">
        <v>3</v>
      </c>
      <c r="D60" s="17" t="s">
        <v>51</v>
      </c>
      <c r="E60" s="22" t="s">
        <v>1</v>
      </c>
      <c r="F60" s="23" t="s">
        <v>0</v>
      </c>
      <c r="G60" s="23">
        <v>1</v>
      </c>
      <c r="H60" s="24">
        <v>44581</v>
      </c>
      <c r="I60" s="24"/>
      <c r="J60" s="48" t="s">
        <v>83</v>
      </c>
      <c r="K60" s="17" t="s">
        <v>84</v>
      </c>
      <c r="L60" s="22"/>
      <c r="M60" s="6"/>
      <c r="N60" s="16"/>
    </row>
    <row r="61" spans="1:14" ht="24" customHeight="1" x14ac:dyDescent="0.25">
      <c r="A61" s="7">
        <v>2022</v>
      </c>
      <c r="B61" s="70" t="s">
        <v>111</v>
      </c>
      <c r="C61" s="9">
        <v>2</v>
      </c>
      <c r="D61" s="17" t="s">
        <v>20</v>
      </c>
      <c r="E61" s="22" t="s">
        <v>21</v>
      </c>
      <c r="F61" s="23" t="s">
        <v>0</v>
      </c>
      <c r="G61" s="23">
        <v>1</v>
      </c>
      <c r="H61" s="24">
        <v>44581</v>
      </c>
      <c r="I61" s="24"/>
      <c r="J61" s="48" t="s">
        <v>22</v>
      </c>
      <c r="K61" s="17" t="s">
        <v>125</v>
      </c>
      <c r="L61" s="22"/>
      <c r="M61" s="6"/>
      <c r="N61" s="16"/>
    </row>
    <row r="62" spans="1:14" ht="24" customHeight="1" x14ac:dyDescent="0.25">
      <c r="A62" s="7">
        <v>2022</v>
      </c>
      <c r="B62" s="70" t="s">
        <v>111</v>
      </c>
      <c r="C62" s="9">
        <v>2</v>
      </c>
      <c r="D62" s="17" t="s">
        <v>20</v>
      </c>
      <c r="E62" s="22" t="s">
        <v>21</v>
      </c>
      <c r="F62" s="23" t="s">
        <v>0</v>
      </c>
      <c r="G62" s="23">
        <v>1</v>
      </c>
      <c r="H62" s="24">
        <v>44581</v>
      </c>
      <c r="I62" s="24"/>
      <c r="J62" s="48" t="s">
        <v>22</v>
      </c>
      <c r="K62" s="17" t="s">
        <v>126</v>
      </c>
      <c r="L62" s="22"/>
      <c r="M62" s="6"/>
      <c r="N62" s="16"/>
    </row>
    <row r="63" spans="1:14" ht="24" customHeight="1" x14ac:dyDescent="0.25">
      <c r="A63" s="7">
        <v>2022</v>
      </c>
      <c r="B63" s="70" t="s">
        <v>111</v>
      </c>
      <c r="C63" s="9">
        <v>2</v>
      </c>
      <c r="D63" s="17" t="s">
        <v>20</v>
      </c>
      <c r="E63" s="22" t="s">
        <v>21</v>
      </c>
      <c r="F63" s="23" t="s">
        <v>0</v>
      </c>
      <c r="G63" s="23">
        <v>1</v>
      </c>
      <c r="H63" s="24">
        <v>44581</v>
      </c>
      <c r="I63" s="24"/>
      <c r="J63" s="48" t="s">
        <v>22</v>
      </c>
      <c r="K63" s="17" t="s">
        <v>79</v>
      </c>
      <c r="L63" s="22"/>
      <c r="M63" s="6"/>
      <c r="N63" s="16"/>
    </row>
    <row r="64" spans="1:14" ht="24" customHeight="1" x14ac:dyDescent="0.25">
      <c r="A64" s="7">
        <v>2022</v>
      </c>
      <c r="B64" s="70" t="s">
        <v>111</v>
      </c>
      <c r="C64" s="9">
        <v>2</v>
      </c>
      <c r="D64" s="17" t="s">
        <v>20</v>
      </c>
      <c r="E64" s="22" t="s">
        <v>21</v>
      </c>
      <c r="F64" s="23" t="s">
        <v>0</v>
      </c>
      <c r="G64" s="23">
        <v>1</v>
      </c>
      <c r="H64" s="24">
        <v>44581</v>
      </c>
      <c r="I64" s="24"/>
      <c r="J64" s="48" t="s">
        <v>22</v>
      </c>
      <c r="K64" s="17" t="s">
        <v>41</v>
      </c>
      <c r="L64" s="22"/>
      <c r="M64" s="6"/>
      <c r="N64" s="16"/>
    </row>
    <row r="65" spans="1:14" ht="24" customHeight="1" x14ac:dyDescent="0.25">
      <c r="A65" s="7">
        <v>2022</v>
      </c>
      <c r="B65" s="70" t="s">
        <v>115</v>
      </c>
      <c r="C65" s="9">
        <v>7</v>
      </c>
      <c r="D65" s="17" t="s">
        <v>75</v>
      </c>
      <c r="E65" s="22" t="s">
        <v>1</v>
      </c>
      <c r="F65" s="23" t="s">
        <v>0</v>
      </c>
      <c r="G65" s="23">
        <v>1</v>
      </c>
      <c r="H65" s="24">
        <v>44581</v>
      </c>
      <c r="I65" s="24"/>
      <c r="J65" s="48" t="s">
        <v>37</v>
      </c>
      <c r="K65" s="17" t="s">
        <v>38</v>
      </c>
      <c r="L65" s="22" t="s">
        <v>34</v>
      </c>
      <c r="M65" s="6"/>
      <c r="N65" s="44" t="s">
        <v>116</v>
      </c>
    </row>
    <row r="66" spans="1:14" ht="24" customHeight="1" x14ac:dyDescent="0.25">
      <c r="A66" s="7">
        <v>2022</v>
      </c>
      <c r="B66" s="70" t="s">
        <v>111</v>
      </c>
      <c r="C66" s="9">
        <v>5</v>
      </c>
      <c r="D66" s="17" t="s">
        <v>86</v>
      </c>
      <c r="E66" s="22" t="s">
        <v>1</v>
      </c>
      <c r="F66" s="23" t="s">
        <v>0</v>
      </c>
      <c r="G66" s="23">
        <v>1</v>
      </c>
      <c r="H66" s="24">
        <v>44581</v>
      </c>
      <c r="I66" s="24"/>
      <c r="J66" s="48" t="s">
        <v>37</v>
      </c>
      <c r="K66" s="17" t="s">
        <v>38</v>
      </c>
      <c r="L66" s="22" t="s">
        <v>34</v>
      </c>
      <c r="M66" s="6"/>
      <c r="N66" s="16"/>
    </row>
    <row r="67" spans="1:14" ht="24" customHeight="1" x14ac:dyDescent="0.25">
      <c r="A67" s="7">
        <v>2022</v>
      </c>
      <c r="B67" s="70" t="s">
        <v>136</v>
      </c>
      <c r="C67" s="9">
        <v>3</v>
      </c>
      <c r="D67" s="17" t="s">
        <v>97</v>
      </c>
      <c r="E67" s="22" t="s">
        <v>1</v>
      </c>
      <c r="F67" s="23" t="s">
        <v>0</v>
      </c>
      <c r="G67" s="23">
        <v>1</v>
      </c>
      <c r="H67" s="24">
        <v>44581</v>
      </c>
      <c r="I67" s="24"/>
      <c r="J67" s="48" t="s">
        <v>37</v>
      </c>
      <c r="K67" s="17" t="s">
        <v>76</v>
      </c>
      <c r="L67" s="22"/>
      <c r="M67" s="6"/>
      <c r="N67" s="16"/>
    </row>
    <row r="68" spans="1:14" ht="24" customHeight="1" x14ac:dyDescent="0.25">
      <c r="A68" s="7">
        <v>2022</v>
      </c>
      <c r="B68" s="70" t="s">
        <v>137</v>
      </c>
      <c r="C68" s="9">
        <v>3</v>
      </c>
      <c r="D68" s="17" t="s">
        <v>47</v>
      </c>
      <c r="E68" s="22" t="s">
        <v>1</v>
      </c>
      <c r="F68" s="23" t="s">
        <v>0</v>
      </c>
      <c r="G68" s="23">
        <v>1</v>
      </c>
      <c r="H68" s="24">
        <v>44581</v>
      </c>
      <c r="I68" s="24"/>
      <c r="J68" s="48" t="s">
        <v>37</v>
      </c>
      <c r="K68" s="17" t="s">
        <v>61</v>
      </c>
      <c r="L68" s="22" t="s">
        <v>34</v>
      </c>
      <c r="M68" s="6"/>
      <c r="N68" s="16" t="s">
        <v>144</v>
      </c>
    </row>
    <row r="69" spans="1:14" ht="24" customHeight="1" x14ac:dyDescent="0.25">
      <c r="A69" s="7">
        <v>2022</v>
      </c>
      <c r="B69" s="70" t="s">
        <v>113</v>
      </c>
      <c r="C69" s="9">
        <v>3</v>
      </c>
      <c r="D69" s="17" t="s">
        <v>85</v>
      </c>
      <c r="E69" s="22" t="s">
        <v>1</v>
      </c>
      <c r="F69" s="23" t="s">
        <v>0</v>
      </c>
      <c r="G69" s="23">
        <v>1</v>
      </c>
      <c r="H69" s="24">
        <v>44581</v>
      </c>
      <c r="I69" s="24"/>
      <c r="J69" s="48" t="s">
        <v>37</v>
      </c>
      <c r="K69" s="17" t="s">
        <v>38</v>
      </c>
      <c r="L69" s="22"/>
      <c r="M69" s="6"/>
      <c r="N69" s="16"/>
    </row>
    <row r="70" spans="1:14" ht="24" customHeight="1" x14ac:dyDescent="0.25">
      <c r="A70" s="7">
        <v>2022</v>
      </c>
      <c r="B70" s="70" t="s">
        <v>113</v>
      </c>
      <c r="C70" s="9">
        <v>3</v>
      </c>
      <c r="D70" s="17" t="s">
        <v>85</v>
      </c>
      <c r="E70" s="22" t="s">
        <v>1</v>
      </c>
      <c r="F70" s="23" t="s">
        <v>2</v>
      </c>
      <c r="G70" s="23">
        <v>1</v>
      </c>
      <c r="H70" s="24">
        <v>44581</v>
      </c>
      <c r="I70" s="24">
        <v>44904</v>
      </c>
      <c r="J70" s="48" t="s">
        <v>37</v>
      </c>
      <c r="K70" s="17" t="s">
        <v>38</v>
      </c>
      <c r="L70" s="22"/>
      <c r="M70" s="6"/>
      <c r="N70" s="16"/>
    </row>
    <row r="71" spans="1:14" ht="24" customHeight="1" x14ac:dyDescent="0.25">
      <c r="A71" s="7">
        <v>2022</v>
      </c>
      <c r="B71" s="70" t="s">
        <v>111</v>
      </c>
      <c r="C71" s="9">
        <v>2</v>
      </c>
      <c r="D71" s="17" t="s">
        <v>78</v>
      </c>
      <c r="E71" s="22" t="s">
        <v>1</v>
      </c>
      <c r="F71" s="23" t="s">
        <v>0</v>
      </c>
      <c r="G71" s="23">
        <v>1</v>
      </c>
      <c r="H71" s="24">
        <v>44581</v>
      </c>
      <c r="I71" s="24"/>
      <c r="J71" s="48" t="s">
        <v>37</v>
      </c>
      <c r="K71" s="17" t="s">
        <v>38</v>
      </c>
      <c r="L71" s="22" t="s">
        <v>34</v>
      </c>
      <c r="M71" s="6"/>
      <c r="N71" s="16"/>
    </row>
    <row r="72" spans="1:14" ht="24" customHeight="1" x14ac:dyDescent="0.25">
      <c r="A72" s="7">
        <v>2022</v>
      </c>
      <c r="B72" s="70" t="s">
        <v>111</v>
      </c>
      <c r="C72" s="9">
        <v>2</v>
      </c>
      <c r="D72" s="17" t="s">
        <v>127</v>
      </c>
      <c r="E72" s="22" t="s">
        <v>1</v>
      </c>
      <c r="F72" s="23" t="s">
        <v>2</v>
      </c>
      <c r="G72" s="23">
        <v>1</v>
      </c>
      <c r="H72" s="24">
        <v>44581</v>
      </c>
      <c r="I72" s="24">
        <v>44904</v>
      </c>
      <c r="J72" s="48" t="s">
        <v>37</v>
      </c>
      <c r="K72" s="17" t="s">
        <v>38</v>
      </c>
      <c r="L72" s="22" t="s">
        <v>34</v>
      </c>
      <c r="M72" s="6"/>
      <c r="N72" s="16" t="s">
        <v>144</v>
      </c>
    </row>
    <row r="73" spans="1:14" ht="24" customHeight="1" x14ac:dyDescent="0.25">
      <c r="A73" s="7">
        <v>2022</v>
      </c>
      <c r="B73" s="80" t="s">
        <v>111</v>
      </c>
      <c r="C73" s="9">
        <v>2</v>
      </c>
      <c r="D73" s="17" t="s">
        <v>130</v>
      </c>
      <c r="E73" s="22" t="s">
        <v>1</v>
      </c>
      <c r="F73" s="23" t="s">
        <v>0</v>
      </c>
      <c r="G73" s="23">
        <v>1</v>
      </c>
      <c r="H73" s="24">
        <v>44581</v>
      </c>
      <c r="I73" s="24"/>
      <c r="J73" s="48" t="s">
        <v>37</v>
      </c>
      <c r="K73" s="17" t="s">
        <v>76</v>
      </c>
      <c r="L73" s="22" t="s">
        <v>34</v>
      </c>
      <c r="M73" s="6"/>
      <c r="N73" s="46" t="s">
        <v>152</v>
      </c>
    </row>
    <row r="74" spans="1:14" ht="24" customHeight="1" x14ac:dyDescent="0.25">
      <c r="A74" s="7">
        <v>2022</v>
      </c>
      <c r="B74" s="70" t="s">
        <v>111</v>
      </c>
      <c r="C74" s="9">
        <v>2</v>
      </c>
      <c r="D74" s="17" t="s">
        <v>70</v>
      </c>
      <c r="E74" s="22" t="s">
        <v>1</v>
      </c>
      <c r="F74" s="23" t="s">
        <v>0</v>
      </c>
      <c r="G74" s="23">
        <v>1</v>
      </c>
      <c r="H74" s="24">
        <v>44581</v>
      </c>
      <c r="I74" s="24"/>
      <c r="J74" s="48" t="s">
        <v>37</v>
      </c>
      <c r="K74" s="17" t="s">
        <v>38</v>
      </c>
      <c r="L74" s="22" t="s">
        <v>34</v>
      </c>
      <c r="M74" s="6"/>
      <c r="N74" s="16"/>
    </row>
    <row r="75" spans="1:14" ht="24" customHeight="1" x14ac:dyDescent="0.25">
      <c r="A75" s="7">
        <v>2022</v>
      </c>
      <c r="B75" s="70" t="s">
        <v>111</v>
      </c>
      <c r="C75" s="9">
        <v>2</v>
      </c>
      <c r="D75" s="17" t="s">
        <v>99</v>
      </c>
      <c r="E75" s="22" t="s">
        <v>1</v>
      </c>
      <c r="F75" s="23" t="s">
        <v>0</v>
      </c>
      <c r="G75" s="23">
        <v>1</v>
      </c>
      <c r="H75" s="24">
        <v>44581</v>
      </c>
      <c r="I75" s="24"/>
      <c r="J75" s="48" t="s">
        <v>37</v>
      </c>
      <c r="K75" s="17" t="s">
        <v>38</v>
      </c>
      <c r="L75" s="22" t="s">
        <v>34</v>
      </c>
      <c r="M75" s="6"/>
      <c r="N75" s="16"/>
    </row>
    <row r="76" spans="1:14" ht="24" customHeight="1" x14ac:dyDescent="0.25">
      <c r="A76" s="7">
        <v>2022</v>
      </c>
      <c r="B76" s="70" t="s">
        <v>110</v>
      </c>
      <c r="C76" s="9">
        <v>7</v>
      </c>
      <c r="D76" s="17" t="s">
        <v>32</v>
      </c>
      <c r="E76" s="22" t="s">
        <v>3</v>
      </c>
      <c r="F76" s="23" t="s">
        <v>0</v>
      </c>
      <c r="G76" s="23">
        <v>1</v>
      </c>
      <c r="H76" s="24">
        <v>44581</v>
      </c>
      <c r="I76" s="24"/>
      <c r="J76" s="48" t="s">
        <v>42</v>
      </c>
      <c r="K76" s="17" t="s">
        <v>48</v>
      </c>
      <c r="L76" s="22"/>
      <c r="M76" s="6"/>
      <c r="N76" s="46" t="s">
        <v>143</v>
      </c>
    </row>
    <row r="77" spans="1:14" ht="24" customHeight="1" x14ac:dyDescent="0.25">
      <c r="A77" s="7">
        <v>2022</v>
      </c>
      <c r="B77" s="70" t="s">
        <v>110</v>
      </c>
      <c r="C77" s="9">
        <v>7</v>
      </c>
      <c r="D77" s="17" t="s">
        <v>53</v>
      </c>
      <c r="E77" s="22" t="s">
        <v>3</v>
      </c>
      <c r="F77" s="23" t="s">
        <v>0</v>
      </c>
      <c r="G77" s="23">
        <v>1</v>
      </c>
      <c r="H77" s="24">
        <v>44581</v>
      </c>
      <c r="I77" s="24"/>
      <c r="J77" s="48" t="s">
        <v>42</v>
      </c>
      <c r="K77" s="17" t="s">
        <v>54</v>
      </c>
      <c r="L77" s="22"/>
      <c r="M77" s="6"/>
      <c r="N77" s="44" t="s">
        <v>116</v>
      </c>
    </row>
    <row r="78" spans="1:14" ht="24" customHeight="1" x14ac:dyDescent="0.25">
      <c r="A78" s="7">
        <v>2022</v>
      </c>
      <c r="B78" s="70" t="s">
        <v>110</v>
      </c>
      <c r="C78" s="9">
        <v>7</v>
      </c>
      <c r="D78" s="17" t="s">
        <v>131</v>
      </c>
      <c r="E78" s="22" t="s">
        <v>3</v>
      </c>
      <c r="F78" s="23" t="s">
        <v>0</v>
      </c>
      <c r="G78" s="23">
        <v>1</v>
      </c>
      <c r="H78" s="24">
        <v>44581</v>
      </c>
      <c r="I78" s="24"/>
      <c r="J78" s="48" t="s">
        <v>42</v>
      </c>
      <c r="K78" s="17" t="s">
        <v>62</v>
      </c>
      <c r="L78" s="22"/>
      <c r="M78" s="6"/>
      <c r="N78" s="44" t="s">
        <v>116</v>
      </c>
    </row>
    <row r="79" spans="1:14" ht="24" customHeight="1" x14ac:dyDescent="0.25">
      <c r="A79" s="7">
        <v>2022</v>
      </c>
      <c r="B79" s="70" t="s">
        <v>110</v>
      </c>
      <c r="C79" s="9">
        <v>7</v>
      </c>
      <c r="D79" s="17" t="s">
        <v>59</v>
      </c>
      <c r="E79" s="22" t="s">
        <v>3</v>
      </c>
      <c r="F79" s="23" t="s">
        <v>0</v>
      </c>
      <c r="G79" s="23">
        <v>1</v>
      </c>
      <c r="H79" s="24">
        <v>44581</v>
      </c>
      <c r="I79" s="24"/>
      <c r="J79" s="48" t="s">
        <v>42</v>
      </c>
      <c r="K79" s="17" t="s">
        <v>48</v>
      </c>
      <c r="L79" s="22"/>
      <c r="M79" s="6"/>
      <c r="N79" s="46" t="s">
        <v>143</v>
      </c>
    </row>
    <row r="80" spans="1:14" ht="24" customHeight="1" x14ac:dyDescent="0.25">
      <c r="A80" s="7">
        <v>2022</v>
      </c>
      <c r="B80" s="79" t="s">
        <v>110</v>
      </c>
      <c r="C80" s="9">
        <v>7</v>
      </c>
      <c r="D80" s="17" t="s">
        <v>58</v>
      </c>
      <c r="E80" s="22" t="s">
        <v>3</v>
      </c>
      <c r="F80" s="23" t="s">
        <v>0</v>
      </c>
      <c r="G80" s="23">
        <v>1</v>
      </c>
      <c r="H80" s="24">
        <v>44581</v>
      </c>
      <c r="I80" s="24"/>
      <c r="J80" s="48" t="s">
        <v>42</v>
      </c>
      <c r="K80" s="17" t="s">
        <v>48</v>
      </c>
      <c r="L80" s="22"/>
      <c r="M80" s="6"/>
      <c r="N80" s="46" t="s">
        <v>143</v>
      </c>
    </row>
    <row r="81" spans="1:14" ht="24" customHeight="1" x14ac:dyDescent="0.25">
      <c r="A81" s="7">
        <v>2022</v>
      </c>
      <c r="B81" s="80" t="s">
        <v>110</v>
      </c>
      <c r="C81" s="9">
        <v>7</v>
      </c>
      <c r="D81" s="17" t="s">
        <v>58</v>
      </c>
      <c r="E81" s="22" t="s">
        <v>3</v>
      </c>
      <c r="F81" s="23" t="s">
        <v>0</v>
      </c>
      <c r="G81" s="23">
        <v>1</v>
      </c>
      <c r="H81" s="24">
        <v>44581</v>
      </c>
      <c r="I81" s="24"/>
      <c r="J81" s="48" t="s">
        <v>42</v>
      </c>
      <c r="K81" s="17" t="s">
        <v>54</v>
      </c>
      <c r="L81" s="22"/>
      <c r="M81" s="6"/>
      <c r="N81" s="44" t="s">
        <v>116</v>
      </c>
    </row>
    <row r="82" spans="1:14" ht="24" customHeight="1" x14ac:dyDescent="0.25">
      <c r="A82" s="7">
        <v>2022</v>
      </c>
      <c r="B82" s="70" t="s">
        <v>110</v>
      </c>
      <c r="C82" s="9">
        <v>7</v>
      </c>
      <c r="D82" s="17" t="s">
        <v>96</v>
      </c>
      <c r="E82" s="22" t="s">
        <v>3</v>
      </c>
      <c r="F82" s="23" t="s">
        <v>0</v>
      </c>
      <c r="G82" s="23">
        <v>1</v>
      </c>
      <c r="H82" s="24">
        <v>44581</v>
      </c>
      <c r="I82" s="24"/>
      <c r="J82" s="48" t="s">
        <v>42</v>
      </c>
      <c r="K82" s="17" t="s">
        <v>48</v>
      </c>
      <c r="L82" s="22"/>
      <c r="M82" s="6"/>
      <c r="N82" s="46" t="s">
        <v>143</v>
      </c>
    </row>
    <row r="83" spans="1:14" ht="24" customHeight="1" x14ac:dyDescent="0.25">
      <c r="A83" s="7">
        <v>2022</v>
      </c>
      <c r="B83" s="70" t="s">
        <v>115</v>
      </c>
      <c r="C83" s="9">
        <v>7</v>
      </c>
      <c r="D83" s="17" t="s">
        <v>102</v>
      </c>
      <c r="E83" s="22" t="s">
        <v>3</v>
      </c>
      <c r="F83" s="23" t="s">
        <v>0</v>
      </c>
      <c r="G83" s="23">
        <v>1</v>
      </c>
      <c r="H83" s="24">
        <v>44581</v>
      </c>
      <c r="I83" s="24"/>
      <c r="J83" s="48" t="s">
        <v>42</v>
      </c>
      <c r="K83" s="17" t="s">
        <v>54</v>
      </c>
      <c r="L83" s="22"/>
      <c r="M83" s="6"/>
      <c r="N83" s="44" t="s">
        <v>116</v>
      </c>
    </row>
    <row r="84" spans="1:14" ht="24" customHeight="1" x14ac:dyDescent="0.25">
      <c r="A84" s="7">
        <v>2022</v>
      </c>
      <c r="B84" s="70" t="s">
        <v>111</v>
      </c>
      <c r="C84" s="9">
        <v>5</v>
      </c>
      <c r="D84" s="17" t="s">
        <v>86</v>
      </c>
      <c r="E84" s="22" t="s">
        <v>3</v>
      </c>
      <c r="F84" s="23" t="s">
        <v>0</v>
      </c>
      <c r="G84" s="23">
        <v>1</v>
      </c>
      <c r="H84" s="24">
        <v>44581</v>
      </c>
      <c r="I84" s="24"/>
      <c r="J84" s="48" t="s">
        <v>42</v>
      </c>
      <c r="K84" s="17" t="s">
        <v>54</v>
      </c>
      <c r="L84" s="22"/>
      <c r="M84" s="6"/>
      <c r="N84" s="16" t="s">
        <v>144</v>
      </c>
    </row>
    <row r="85" spans="1:14" ht="24" customHeight="1" x14ac:dyDescent="0.25">
      <c r="A85" s="7">
        <v>2022</v>
      </c>
      <c r="B85" s="70" t="s">
        <v>112</v>
      </c>
      <c r="C85" s="9">
        <v>3</v>
      </c>
      <c r="D85" s="17" t="s">
        <v>69</v>
      </c>
      <c r="E85" s="22" t="s">
        <v>3</v>
      </c>
      <c r="F85" s="23" t="s">
        <v>2</v>
      </c>
      <c r="G85" s="23">
        <v>1</v>
      </c>
      <c r="H85" s="24">
        <v>44581</v>
      </c>
      <c r="I85" s="24">
        <v>44904</v>
      </c>
      <c r="J85" s="48" t="s">
        <v>42</v>
      </c>
      <c r="K85" s="17" t="s">
        <v>54</v>
      </c>
      <c r="L85" s="22"/>
      <c r="M85" s="6"/>
      <c r="N85" s="16" t="s">
        <v>144</v>
      </c>
    </row>
    <row r="86" spans="1:14" ht="24" customHeight="1" x14ac:dyDescent="0.25">
      <c r="A86" s="7">
        <v>2022</v>
      </c>
      <c r="B86" s="70" t="s">
        <v>112</v>
      </c>
      <c r="C86" s="9">
        <v>3</v>
      </c>
      <c r="D86" s="17" t="s">
        <v>87</v>
      </c>
      <c r="E86" s="22" t="s">
        <v>3</v>
      </c>
      <c r="F86" s="23" t="s">
        <v>0</v>
      </c>
      <c r="G86" s="23">
        <v>1</v>
      </c>
      <c r="H86" s="24">
        <v>44581</v>
      </c>
      <c r="I86" s="24"/>
      <c r="J86" s="48" t="s">
        <v>42</v>
      </c>
      <c r="K86" s="17" t="s">
        <v>54</v>
      </c>
      <c r="L86" s="22"/>
      <c r="M86" s="6"/>
      <c r="N86" s="16"/>
    </row>
    <row r="87" spans="1:14" ht="24" customHeight="1" x14ac:dyDescent="0.25">
      <c r="A87" s="7">
        <v>2022</v>
      </c>
      <c r="B87" s="70" t="s">
        <v>112</v>
      </c>
      <c r="C87" s="9">
        <v>3</v>
      </c>
      <c r="D87" s="17" t="s">
        <v>82</v>
      </c>
      <c r="E87" s="22" t="s">
        <v>3</v>
      </c>
      <c r="F87" s="23" t="s">
        <v>0</v>
      </c>
      <c r="G87" s="23">
        <v>1</v>
      </c>
      <c r="H87" s="24">
        <v>44584</v>
      </c>
      <c r="I87" s="24"/>
      <c r="J87" s="48" t="s">
        <v>42</v>
      </c>
      <c r="K87" s="17" t="s">
        <v>48</v>
      </c>
      <c r="L87" s="22"/>
      <c r="M87" s="6"/>
      <c r="N87" s="16" t="s">
        <v>153</v>
      </c>
    </row>
    <row r="88" spans="1:14" ht="24" customHeight="1" x14ac:dyDescent="0.25">
      <c r="A88" s="7">
        <v>2022</v>
      </c>
      <c r="B88" s="70" t="s">
        <v>136</v>
      </c>
      <c r="C88" s="9">
        <v>3</v>
      </c>
      <c r="D88" s="17" t="s">
        <v>97</v>
      </c>
      <c r="E88" s="22" t="s">
        <v>1</v>
      </c>
      <c r="F88" s="23" t="s">
        <v>0</v>
      </c>
      <c r="G88" s="23">
        <v>1</v>
      </c>
      <c r="H88" s="24">
        <v>44581</v>
      </c>
      <c r="I88" s="24"/>
      <c r="J88" s="48" t="s">
        <v>19</v>
      </c>
      <c r="K88" s="17" t="s">
        <v>34</v>
      </c>
      <c r="L88" s="22"/>
      <c r="M88" s="6"/>
      <c r="N88" s="16"/>
    </row>
    <row r="89" spans="1:14" ht="24" customHeight="1" x14ac:dyDescent="0.25">
      <c r="A89" s="7">
        <v>2022</v>
      </c>
      <c r="B89" s="70" t="s">
        <v>112</v>
      </c>
      <c r="C89" s="9">
        <v>3</v>
      </c>
      <c r="D89" s="17" t="s">
        <v>132</v>
      </c>
      <c r="E89" s="22" t="s">
        <v>1</v>
      </c>
      <c r="F89" s="23" t="s">
        <v>0</v>
      </c>
      <c r="G89" s="23">
        <v>1</v>
      </c>
      <c r="H89" s="24">
        <v>44581</v>
      </c>
      <c r="I89" s="24"/>
      <c r="J89" s="48" t="s">
        <v>19</v>
      </c>
      <c r="K89" s="17" t="s">
        <v>34</v>
      </c>
      <c r="L89" s="22" t="s">
        <v>133</v>
      </c>
      <c r="M89" s="6"/>
      <c r="N89" s="16"/>
    </row>
    <row r="90" spans="1:14" ht="24" customHeight="1" x14ac:dyDescent="0.25">
      <c r="A90" s="7">
        <v>2022</v>
      </c>
      <c r="B90" s="70" t="s">
        <v>113</v>
      </c>
      <c r="C90" s="9">
        <v>3</v>
      </c>
      <c r="D90" s="17" t="s">
        <v>85</v>
      </c>
      <c r="E90" s="22" t="s">
        <v>1</v>
      </c>
      <c r="F90" s="23" t="s">
        <v>2</v>
      </c>
      <c r="G90" s="23">
        <v>1</v>
      </c>
      <c r="H90" s="24">
        <v>44581</v>
      </c>
      <c r="I90" s="24">
        <v>44904</v>
      </c>
      <c r="J90" s="48" t="s">
        <v>19</v>
      </c>
      <c r="K90" s="17" t="s">
        <v>34</v>
      </c>
      <c r="L90" s="22" t="s">
        <v>38</v>
      </c>
      <c r="M90" s="6"/>
      <c r="N90" s="16"/>
    </row>
    <row r="91" spans="1:14" ht="24" customHeight="1" x14ac:dyDescent="0.25">
      <c r="A91" s="7">
        <v>2022</v>
      </c>
      <c r="B91" s="70" t="s">
        <v>111</v>
      </c>
      <c r="C91" s="9">
        <v>2</v>
      </c>
      <c r="D91" s="17" t="s">
        <v>78</v>
      </c>
      <c r="E91" s="22" t="s">
        <v>1</v>
      </c>
      <c r="F91" s="23" t="s">
        <v>0</v>
      </c>
      <c r="G91" s="23">
        <v>1</v>
      </c>
      <c r="H91" s="24">
        <v>44581</v>
      </c>
      <c r="I91" s="24"/>
      <c r="J91" s="48" t="s">
        <v>19</v>
      </c>
      <c r="K91" s="17" t="s">
        <v>88</v>
      </c>
      <c r="L91" s="22"/>
      <c r="M91" s="6"/>
      <c r="N91" s="16"/>
    </row>
    <row r="92" spans="1:14" ht="24" customHeight="1" x14ac:dyDescent="0.25">
      <c r="A92" s="7">
        <v>2022</v>
      </c>
      <c r="B92" s="80" t="s">
        <v>111</v>
      </c>
      <c r="C92" s="9">
        <v>2</v>
      </c>
      <c r="D92" s="17" t="s">
        <v>27</v>
      </c>
      <c r="E92" s="22" t="s">
        <v>1</v>
      </c>
      <c r="F92" s="23" t="s">
        <v>0</v>
      </c>
      <c r="G92" s="23">
        <v>1</v>
      </c>
      <c r="H92" s="24">
        <v>44581</v>
      </c>
      <c r="I92" s="24"/>
      <c r="J92" s="48" t="s">
        <v>19</v>
      </c>
      <c r="K92" s="17" t="s">
        <v>133</v>
      </c>
      <c r="L92" s="22"/>
      <c r="M92" s="6"/>
      <c r="N92" s="16"/>
    </row>
    <row r="93" spans="1:14" ht="24" customHeight="1" x14ac:dyDescent="0.25">
      <c r="A93" s="7">
        <v>2022</v>
      </c>
      <c r="B93" s="70" t="s">
        <v>111</v>
      </c>
      <c r="C93" s="9">
        <v>2</v>
      </c>
      <c r="D93" s="17" t="s">
        <v>100</v>
      </c>
      <c r="E93" s="22" t="s">
        <v>1</v>
      </c>
      <c r="F93" s="23" t="s">
        <v>2</v>
      </c>
      <c r="G93" s="23">
        <v>1</v>
      </c>
      <c r="H93" s="24">
        <v>44581</v>
      </c>
      <c r="I93" s="24">
        <v>44904</v>
      </c>
      <c r="J93" s="48" t="s">
        <v>19</v>
      </c>
      <c r="K93" s="17" t="s">
        <v>88</v>
      </c>
      <c r="L93" s="22"/>
      <c r="M93" s="6"/>
      <c r="N93" s="16"/>
    </row>
    <row r="94" spans="1:14" ht="24" customHeight="1" x14ac:dyDescent="0.25">
      <c r="A94" s="7">
        <v>2022</v>
      </c>
      <c r="B94" s="70" t="s">
        <v>110</v>
      </c>
      <c r="C94" s="9">
        <v>7</v>
      </c>
      <c r="D94" s="17" t="s">
        <v>32</v>
      </c>
      <c r="E94" s="22" t="s">
        <v>3</v>
      </c>
      <c r="F94" s="23" t="s">
        <v>0</v>
      </c>
      <c r="G94" s="23">
        <v>1</v>
      </c>
      <c r="H94" s="24">
        <v>44581</v>
      </c>
      <c r="I94" s="24"/>
      <c r="J94" s="48" t="s">
        <v>36</v>
      </c>
      <c r="K94" s="17" t="s">
        <v>98</v>
      </c>
      <c r="L94" s="22"/>
      <c r="M94" s="6"/>
      <c r="N94" s="44" t="s">
        <v>116</v>
      </c>
    </row>
    <row r="95" spans="1:14" ht="24" customHeight="1" x14ac:dyDescent="0.25">
      <c r="A95" s="7">
        <v>2022</v>
      </c>
      <c r="B95" s="70" t="s">
        <v>110</v>
      </c>
      <c r="C95" s="9">
        <v>7</v>
      </c>
      <c r="D95" s="17" t="s">
        <v>89</v>
      </c>
      <c r="E95" s="22" t="s">
        <v>44</v>
      </c>
      <c r="F95" s="23" t="s">
        <v>0</v>
      </c>
      <c r="G95" s="23">
        <v>1</v>
      </c>
      <c r="H95" s="24">
        <v>44581</v>
      </c>
      <c r="I95" s="24"/>
      <c r="J95" s="48" t="s">
        <v>36</v>
      </c>
      <c r="K95" s="17" t="s">
        <v>35</v>
      </c>
      <c r="L95" s="22"/>
      <c r="M95" s="6"/>
      <c r="N95" s="44" t="s">
        <v>116</v>
      </c>
    </row>
    <row r="96" spans="1:14" ht="24" customHeight="1" x14ac:dyDescent="0.25">
      <c r="A96" s="7">
        <v>2022</v>
      </c>
      <c r="B96" s="70" t="s">
        <v>110</v>
      </c>
      <c r="C96" s="9">
        <v>7</v>
      </c>
      <c r="D96" s="17" t="s">
        <v>49</v>
      </c>
      <c r="E96" s="22" t="s">
        <v>44</v>
      </c>
      <c r="F96" s="23" t="s">
        <v>0</v>
      </c>
      <c r="G96" s="23">
        <v>1</v>
      </c>
      <c r="H96" s="24">
        <v>44581</v>
      </c>
      <c r="I96" s="24"/>
      <c r="J96" s="48" t="s">
        <v>36</v>
      </c>
      <c r="K96" s="17" t="s">
        <v>35</v>
      </c>
      <c r="L96" s="22"/>
      <c r="M96" s="6"/>
      <c r="N96" s="44" t="s">
        <v>116</v>
      </c>
    </row>
    <row r="97" spans="1:14" ht="24" customHeight="1" x14ac:dyDescent="0.25">
      <c r="A97" s="7">
        <v>2022</v>
      </c>
      <c r="B97" s="70" t="s">
        <v>137</v>
      </c>
      <c r="C97" s="9">
        <v>3</v>
      </c>
      <c r="D97" s="17" t="s">
        <v>77</v>
      </c>
      <c r="E97" s="22" t="s">
        <v>44</v>
      </c>
      <c r="F97" s="23" t="s">
        <v>0</v>
      </c>
      <c r="G97" s="23">
        <v>1</v>
      </c>
      <c r="H97" s="24">
        <v>44581</v>
      </c>
      <c r="I97" s="24"/>
      <c r="J97" s="48" t="s">
        <v>36</v>
      </c>
      <c r="K97" s="17" t="s">
        <v>35</v>
      </c>
      <c r="L97" s="22"/>
      <c r="M97" s="6"/>
      <c r="N97" s="16" t="s">
        <v>144</v>
      </c>
    </row>
    <row r="98" spans="1:14" ht="24" customHeight="1" x14ac:dyDescent="0.25">
      <c r="A98" s="7">
        <v>2022</v>
      </c>
      <c r="B98" s="70" t="s">
        <v>113</v>
      </c>
      <c r="C98" s="9">
        <v>3</v>
      </c>
      <c r="D98" s="17" t="s">
        <v>66</v>
      </c>
      <c r="E98" s="22" t="s">
        <v>3</v>
      </c>
      <c r="F98" s="23" t="s">
        <v>0</v>
      </c>
      <c r="G98" s="23">
        <v>1</v>
      </c>
      <c r="H98" s="24">
        <v>44581</v>
      </c>
      <c r="I98" s="24"/>
      <c r="J98" s="48" t="s">
        <v>36</v>
      </c>
      <c r="K98" s="17" t="s">
        <v>45</v>
      </c>
      <c r="L98" s="22"/>
      <c r="M98" s="6"/>
      <c r="N98" s="16"/>
    </row>
    <row r="99" spans="1:14" ht="24" customHeight="1" x14ac:dyDescent="0.25">
      <c r="A99" s="7">
        <v>2022</v>
      </c>
      <c r="B99" s="70" t="s">
        <v>113</v>
      </c>
      <c r="C99" s="9">
        <v>3</v>
      </c>
      <c r="D99" s="17" t="s">
        <v>64</v>
      </c>
      <c r="E99" s="22" t="s">
        <v>44</v>
      </c>
      <c r="F99" s="23" t="s">
        <v>0</v>
      </c>
      <c r="G99" s="23">
        <v>1</v>
      </c>
      <c r="H99" s="24">
        <v>44581</v>
      </c>
      <c r="I99" s="24"/>
      <c r="J99" s="48" t="s">
        <v>36</v>
      </c>
      <c r="K99" s="17" t="s">
        <v>35</v>
      </c>
      <c r="L99" s="22"/>
      <c r="M99" s="6"/>
      <c r="N99" s="16"/>
    </row>
    <row r="100" spans="1:14" ht="24" customHeight="1" x14ac:dyDescent="0.25">
      <c r="A100" s="7">
        <v>2022</v>
      </c>
      <c r="B100" s="70" t="s">
        <v>113</v>
      </c>
      <c r="C100" s="9">
        <v>3</v>
      </c>
      <c r="D100" s="17" t="s">
        <v>64</v>
      </c>
      <c r="E100" s="22" t="s">
        <v>44</v>
      </c>
      <c r="F100" s="23" t="s">
        <v>0</v>
      </c>
      <c r="G100" s="23">
        <v>1</v>
      </c>
      <c r="H100" s="24">
        <v>44581</v>
      </c>
      <c r="I100" s="24"/>
      <c r="J100" s="48" t="s">
        <v>36</v>
      </c>
      <c r="K100" s="17" t="s">
        <v>45</v>
      </c>
      <c r="L100" s="22"/>
      <c r="M100" s="6"/>
      <c r="N100" s="16"/>
    </row>
    <row r="101" spans="1:14" ht="24" customHeight="1" x14ac:dyDescent="0.25">
      <c r="A101" s="7">
        <v>2022</v>
      </c>
      <c r="B101" s="70" t="s">
        <v>111</v>
      </c>
      <c r="C101" s="9">
        <v>2</v>
      </c>
      <c r="D101" s="17" t="s">
        <v>128</v>
      </c>
      <c r="E101" s="22" t="s">
        <v>129</v>
      </c>
      <c r="F101" s="23" t="s">
        <v>0</v>
      </c>
      <c r="G101" s="23">
        <v>1</v>
      </c>
      <c r="H101" s="24">
        <v>44581</v>
      </c>
      <c r="I101" s="24"/>
      <c r="J101" s="48" t="s">
        <v>36</v>
      </c>
      <c r="K101" s="17" t="s">
        <v>35</v>
      </c>
      <c r="L101" s="22"/>
      <c r="M101" s="6"/>
      <c r="N101" s="16" t="s">
        <v>154</v>
      </c>
    </row>
    <row r="102" spans="1:14" ht="24" customHeight="1" x14ac:dyDescent="0.25">
      <c r="A102" s="7">
        <v>2022</v>
      </c>
      <c r="B102" s="70" t="s">
        <v>111</v>
      </c>
      <c r="C102" s="9">
        <v>2</v>
      </c>
      <c r="D102" s="17" t="s">
        <v>128</v>
      </c>
      <c r="E102" s="22" t="s">
        <v>129</v>
      </c>
      <c r="F102" s="23" t="s">
        <v>0</v>
      </c>
      <c r="G102" s="23">
        <v>1</v>
      </c>
      <c r="H102" s="24">
        <v>44581</v>
      </c>
      <c r="I102" s="24"/>
      <c r="J102" s="48" t="s">
        <v>36</v>
      </c>
      <c r="K102" s="17" t="s">
        <v>35</v>
      </c>
      <c r="L102" s="22"/>
      <c r="M102" s="6"/>
      <c r="N102" s="16" t="s">
        <v>155</v>
      </c>
    </row>
    <row r="103" spans="1:14" ht="24" customHeight="1" x14ac:dyDescent="0.25">
      <c r="A103" s="7">
        <v>2022</v>
      </c>
      <c r="B103" s="70" t="s">
        <v>111</v>
      </c>
      <c r="C103" s="9">
        <v>2</v>
      </c>
      <c r="D103" s="17" t="s">
        <v>43</v>
      </c>
      <c r="E103" s="22" t="s">
        <v>44</v>
      </c>
      <c r="F103" s="23" t="s">
        <v>0</v>
      </c>
      <c r="G103" s="23">
        <v>1</v>
      </c>
      <c r="H103" s="24">
        <v>44581</v>
      </c>
      <c r="I103" s="24"/>
      <c r="J103" s="48" t="s">
        <v>36</v>
      </c>
      <c r="K103" s="17" t="s">
        <v>35</v>
      </c>
      <c r="L103" s="22"/>
      <c r="M103" s="6"/>
      <c r="N103" s="16"/>
    </row>
    <row r="104" spans="1:14" ht="24" customHeight="1" x14ac:dyDescent="0.25">
      <c r="A104" s="7">
        <v>2022</v>
      </c>
      <c r="B104" s="70" t="s">
        <v>111</v>
      </c>
      <c r="C104" s="9">
        <v>2</v>
      </c>
      <c r="D104" s="17" t="s">
        <v>43</v>
      </c>
      <c r="E104" s="22" t="s">
        <v>44</v>
      </c>
      <c r="F104" s="23" t="s">
        <v>0</v>
      </c>
      <c r="G104" s="23">
        <v>1</v>
      </c>
      <c r="H104" s="24">
        <v>44581</v>
      </c>
      <c r="I104" s="24"/>
      <c r="J104" s="48" t="s">
        <v>36</v>
      </c>
      <c r="K104" s="17" t="s">
        <v>98</v>
      </c>
      <c r="L104" s="22"/>
      <c r="M104" s="6"/>
      <c r="N104" s="16"/>
    </row>
    <row r="105" spans="1:14" ht="24" customHeight="1" x14ac:dyDescent="0.25">
      <c r="A105" s="7">
        <v>2022</v>
      </c>
      <c r="B105" s="70" t="s">
        <v>113</v>
      </c>
      <c r="C105" s="9">
        <v>3</v>
      </c>
      <c r="D105" s="17" t="s">
        <v>85</v>
      </c>
      <c r="E105" s="22" t="s">
        <v>1</v>
      </c>
      <c r="F105" s="23" t="s">
        <v>0</v>
      </c>
      <c r="G105" s="23">
        <v>1</v>
      </c>
      <c r="H105" s="24">
        <v>44581</v>
      </c>
      <c r="I105" s="24"/>
      <c r="J105" s="48" t="s">
        <v>6</v>
      </c>
      <c r="K105" s="17" t="s">
        <v>124</v>
      </c>
      <c r="L105" s="22" t="s">
        <v>90</v>
      </c>
      <c r="M105" s="6"/>
      <c r="N105" s="16"/>
    </row>
    <row r="106" spans="1:14" ht="24" customHeight="1" x14ac:dyDescent="0.25">
      <c r="A106" s="7">
        <v>2022</v>
      </c>
      <c r="B106" s="70" t="s">
        <v>111</v>
      </c>
      <c r="C106" s="9">
        <v>2</v>
      </c>
      <c r="D106" s="17" t="s">
        <v>78</v>
      </c>
      <c r="E106" s="22" t="s">
        <v>1</v>
      </c>
      <c r="F106" s="23" t="s">
        <v>0</v>
      </c>
      <c r="G106" s="23">
        <v>1</v>
      </c>
      <c r="H106" s="24">
        <v>44581</v>
      </c>
      <c r="I106" s="24"/>
      <c r="J106" s="48" t="s">
        <v>6</v>
      </c>
      <c r="K106" s="17" t="s">
        <v>90</v>
      </c>
      <c r="L106" s="22" t="s">
        <v>91</v>
      </c>
      <c r="M106" s="6"/>
      <c r="N106" s="16"/>
    </row>
    <row r="107" spans="1:14" ht="24" customHeight="1" x14ac:dyDescent="0.25">
      <c r="A107" s="7">
        <v>2022</v>
      </c>
      <c r="B107" s="70" t="s">
        <v>111</v>
      </c>
      <c r="C107" s="9">
        <v>2</v>
      </c>
      <c r="D107" s="17" t="s">
        <v>130</v>
      </c>
      <c r="E107" s="22" t="s">
        <v>1</v>
      </c>
      <c r="F107" s="23" t="s">
        <v>0</v>
      </c>
      <c r="G107" s="23">
        <v>1</v>
      </c>
      <c r="H107" s="24">
        <v>44581</v>
      </c>
      <c r="I107" s="24"/>
      <c r="J107" s="48" t="s">
        <v>6</v>
      </c>
      <c r="K107" s="17" t="s">
        <v>33</v>
      </c>
      <c r="L107" s="22"/>
      <c r="M107" s="6"/>
      <c r="N107" s="46" t="s">
        <v>152</v>
      </c>
    </row>
    <row r="108" spans="1:14" ht="24" customHeight="1" x14ac:dyDescent="0.25">
      <c r="A108" s="7">
        <v>2022</v>
      </c>
      <c r="B108" s="70" t="s">
        <v>111</v>
      </c>
      <c r="C108" s="9">
        <v>2</v>
      </c>
      <c r="D108" s="17" t="s">
        <v>99</v>
      </c>
      <c r="E108" s="22" t="s">
        <v>1</v>
      </c>
      <c r="F108" s="23" t="s">
        <v>0</v>
      </c>
      <c r="G108" s="23">
        <v>1</v>
      </c>
      <c r="H108" s="24">
        <v>44581</v>
      </c>
      <c r="I108" s="24"/>
      <c r="J108" s="48" t="s">
        <v>6</v>
      </c>
      <c r="K108" s="17" t="s">
        <v>33</v>
      </c>
      <c r="L108" s="22"/>
      <c r="M108" s="6"/>
      <c r="N108" s="16"/>
    </row>
    <row r="109" spans="1:14" ht="24" customHeight="1" x14ac:dyDescent="0.25">
      <c r="A109" s="7">
        <v>2022</v>
      </c>
      <c r="B109" s="70" t="s">
        <v>111</v>
      </c>
      <c r="C109" s="9">
        <v>2</v>
      </c>
      <c r="D109" s="17" t="s">
        <v>100</v>
      </c>
      <c r="E109" s="22" t="s">
        <v>1</v>
      </c>
      <c r="F109" s="23" t="s">
        <v>2</v>
      </c>
      <c r="G109" s="23">
        <v>0.5</v>
      </c>
      <c r="H109" s="24">
        <v>44581</v>
      </c>
      <c r="I109" s="24">
        <v>44904</v>
      </c>
      <c r="J109" s="48" t="s">
        <v>6</v>
      </c>
      <c r="K109" s="17" t="s">
        <v>33</v>
      </c>
      <c r="L109" s="22"/>
      <c r="M109" s="6"/>
      <c r="N109" s="16"/>
    </row>
    <row r="110" spans="1:14" ht="24" customHeight="1" x14ac:dyDescent="0.25">
      <c r="A110" s="7">
        <v>2022</v>
      </c>
      <c r="B110" s="70" t="s">
        <v>111</v>
      </c>
      <c r="C110" s="9">
        <v>2</v>
      </c>
      <c r="D110" s="17" t="s">
        <v>103</v>
      </c>
      <c r="E110" s="22" t="s">
        <v>3</v>
      </c>
      <c r="F110" s="23" t="s">
        <v>2</v>
      </c>
      <c r="G110" s="23">
        <v>1</v>
      </c>
      <c r="H110" s="24">
        <v>44581</v>
      </c>
      <c r="I110" s="24">
        <v>44904</v>
      </c>
      <c r="J110" s="48" t="s">
        <v>6</v>
      </c>
      <c r="K110" s="17" t="s">
        <v>33</v>
      </c>
      <c r="L110" s="22"/>
      <c r="M110" s="6"/>
      <c r="N110" s="16"/>
    </row>
    <row r="111" spans="1:14" ht="24" customHeight="1" x14ac:dyDescent="0.25">
      <c r="A111" s="7">
        <v>2022</v>
      </c>
      <c r="B111" s="80" t="s">
        <v>111</v>
      </c>
      <c r="C111" s="9">
        <v>2</v>
      </c>
      <c r="D111" s="17" t="s">
        <v>135</v>
      </c>
      <c r="E111" s="22" t="s">
        <v>1</v>
      </c>
      <c r="F111" s="23" t="s">
        <v>2</v>
      </c>
      <c r="G111" s="23">
        <v>1</v>
      </c>
      <c r="H111" s="24">
        <v>44581</v>
      </c>
      <c r="I111" s="24">
        <v>44904</v>
      </c>
      <c r="J111" s="48" t="s">
        <v>6</v>
      </c>
      <c r="K111" s="17" t="s">
        <v>124</v>
      </c>
      <c r="L111" s="22"/>
      <c r="M111" s="6"/>
      <c r="N111" s="16" t="s">
        <v>144</v>
      </c>
    </row>
    <row r="112" spans="1:14" ht="24" customHeight="1" x14ac:dyDescent="0.25">
      <c r="A112" s="7">
        <v>2022</v>
      </c>
      <c r="B112" s="70" t="s">
        <v>110</v>
      </c>
      <c r="C112" s="9">
        <v>7</v>
      </c>
      <c r="D112" s="17" t="s">
        <v>60</v>
      </c>
      <c r="E112" s="22" t="s">
        <v>1</v>
      </c>
      <c r="F112" s="23" t="s">
        <v>0</v>
      </c>
      <c r="G112" s="23">
        <v>1</v>
      </c>
      <c r="H112" s="24">
        <v>44581</v>
      </c>
      <c r="I112" s="24"/>
      <c r="J112" s="48" t="s">
        <v>24</v>
      </c>
      <c r="K112" s="17" t="s">
        <v>55</v>
      </c>
      <c r="L112" s="22"/>
      <c r="M112" s="6"/>
      <c r="N112" s="44" t="s">
        <v>116</v>
      </c>
    </row>
    <row r="113" spans="1:14" ht="24" customHeight="1" x14ac:dyDescent="0.25">
      <c r="A113" s="7">
        <v>2022</v>
      </c>
      <c r="B113" s="70" t="s">
        <v>110</v>
      </c>
      <c r="C113" s="9">
        <v>7</v>
      </c>
      <c r="D113" s="17" t="s">
        <v>58</v>
      </c>
      <c r="E113" s="22" t="s">
        <v>1</v>
      </c>
      <c r="F113" s="23" t="s">
        <v>0</v>
      </c>
      <c r="G113" s="23">
        <v>1</v>
      </c>
      <c r="H113" s="24">
        <v>44581</v>
      </c>
      <c r="I113" s="24"/>
      <c r="J113" s="48" t="s">
        <v>24</v>
      </c>
      <c r="K113" s="17" t="s">
        <v>55</v>
      </c>
      <c r="L113" s="22"/>
      <c r="M113" s="6"/>
      <c r="N113" s="44" t="s">
        <v>116</v>
      </c>
    </row>
    <row r="114" spans="1:14" ht="24" customHeight="1" x14ac:dyDescent="0.25">
      <c r="A114" s="7">
        <v>2022</v>
      </c>
      <c r="B114" s="70" t="s">
        <v>110</v>
      </c>
      <c r="C114" s="9">
        <v>7</v>
      </c>
      <c r="D114" s="17" t="s">
        <v>58</v>
      </c>
      <c r="E114" s="22" t="s">
        <v>1</v>
      </c>
      <c r="F114" s="23" t="s">
        <v>0</v>
      </c>
      <c r="G114" s="23">
        <v>1</v>
      </c>
      <c r="H114" s="24">
        <v>44581</v>
      </c>
      <c r="I114" s="24"/>
      <c r="J114" s="48" t="s">
        <v>24</v>
      </c>
      <c r="K114" s="17" t="s">
        <v>93</v>
      </c>
      <c r="L114" s="22" t="s">
        <v>65</v>
      </c>
      <c r="M114" s="6"/>
      <c r="N114" s="46" t="s">
        <v>142</v>
      </c>
    </row>
    <row r="115" spans="1:14" ht="24" customHeight="1" x14ac:dyDescent="0.25">
      <c r="A115" s="7">
        <v>2022</v>
      </c>
      <c r="B115" s="70" t="s">
        <v>111</v>
      </c>
      <c r="C115" s="9">
        <v>5</v>
      </c>
      <c r="D115" s="17" t="s">
        <v>86</v>
      </c>
      <c r="E115" s="22" t="s">
        <v>3</v>
      </c>
      <c r="F115" s="23" t="s">
        <v>0</v>
      </c>
      <c r="G115" s="23">
        <v>1</v>
      </c>
      <c r="H115" s="24">
        <v>44581</v>
      </c>
      <c r="I115" s="24"/>
      <c r="J115" s="48" t="s">
        <v>24</v>
      </c>
      <c r="K115" s="17" t="s">
        <v>46</v>
      </c>
      <c r="L115" s="22"/>
      <c r="M115" s="6"/>
      <c r="N115" s="16" t="s">
        <v>156</v>
      </c>
    </row>
    <row r="116" spans="1:14" ht="24" customHeight="1" x14ac:dyDescent="0.25">
      <c r="A116" s="7">
        <v>2022</v>
      </c>
      <c r="B116" s="70" t="s">
        <v>137</v>
      </c>
      <c r="C116" s="9">
        <v>3</v>
      </c>
      <c r="D116" s="17" t="s">
        <v>47</v>
      </c>
      <c r="E116" s="22" t="s">
        <v>1</v>
      </c>
      <c r="F116" s="23" t="s">
        <v>2</v>
      </c>
      <c r="G116" s="23">
        <v>1</v>
      </c>
      <c r="H116" s="24">
        <v>44581</v>
      </c>
      <c r="I116" s="24">
        <v>44904</v>
      </c>
      <c r="J116" s="48" t="s">
        <v>24</v>
      </c>
      <c r="K116" s="17" t="s">
        <v>92</v>
      </c>
      <c r="L116" s="22"/>
      <c r="M116" s="6"/>
      <c r="N116" s="16"/>
    </row>
    <row r="117" spans="1:14" ht="24" customHeight="1" x14ac:dyDescent="0.25">
      <c r="A117" s="7">
        <v>2022</v>
      </c>
      <c r="B117" s="70" t="s">
        <v>111</v>
      </c>
      <c r="C117" s="9">
        <v>2</v>
      </c>
      <c r="D117" s="17" t="s">
        <v>78</v>
      </c>
      <c r="E117" s="22" t="s">
        <v>1</v>
      </c>
      <c r="F117" s="23" t="s">
        <v>0</v>
      </c>
      <c r="G117" s="23">
        <v>1</v>
      </c>
      <c r="H117" s="24">
        <v>44581</v>
      </c>
      <c r="I117" s="24"/>
      <c r="J117" s="48" t="s">
        <v>24</v>
      </c>
      <c r="K117" s="17" t="s">
        <v>92</v>
      </c>
      <c r="L117" s="22"/>
      <c r="M117" s="6"/>
      <c r="N117" s="16"/>
    </row>
    <row r="118" spans="1:14" ht="24" customHeight="1" x14ac:dyDescent="0.25">
      <c r="A118" s="7">
        <v>2022</v>
      </c>
      <c r="B118" s="70" t="s">
        <v>111</v>
      </c>
      <c r="C118" s="9">
        <v>2</v>
      </c>
      <c r="D118" s="17" t="s">
        <v>100</v>
      </c>
      <c r="E118" s="22" t="s">
        <v>1</v>
      </c>
      <c r="F118" s="23" t="s">
        <v>2</v>
      </c>
      <c r="G118" s="23">
        <v>1</v>
      </c>
      <c r="H118" s="24">
        <v>44581</v>
      </c>
      <c r="I118" s="24">
        <v>44904</v>
      </c>
      <c r="J118" s="48" t="s">
        <v>24</v>
      </c>
      <c r="K118" s="17" t="s">
        <v>92</v>
      </c>
      <c r="L118" s="22"/>
      <c r="M118" s="6"/>
      <c r="N118" s="16"/>
    </row>
    <row r="119" spans="1:14" ht="24" customHeight="1" x14ac:dyDescent="0.25">
      <c r="A119" s="7">
        <v>2022</v>
      </c>
      <c r="B119" s="70" t="s">
        <v>111</v>
      </c>
      <c r="C119" s="9">
        <v>2</v>
      </c>
      <c r="D119" s="17" t="s">
        <v>135</v>
      </c>
      <c r="E119" s="22" t="s">
        <v>1</v>
      </c>
      <c r="F119" s="23" t="s">
        <v>0</v>
      </c>
      <c r="G119" s="23">
        <v>1</v>
      </c>
      <c r="H119" s="24">
        <v>44581</v>
      </c>
      <c r="I119" s="24"/>
      <c r="J119" s="48" t="s">
        <v>24</v>
      </c>
      <c r="K119" s="17" t="s">
        <v>46</v>
      </c>
      <c r="L119" s="22"/>
      <c r="M119" s="6"/>
      <c r="N119" s="16" t="s">
        <v>157</v>
      </c>
    </row>
    <row r="120" spans="1:14" x14ac:dyDescent="0.25">
      <c r="A120" s="56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8"/>
    </row>
    <row r="121" spans="1:14" x14ac:dyDescent="0.25">
      <c r="A121" s="50" t="s">
        <v>94</v>
      </c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2"/>
    </row>
    <row r="122" spans="1:14" x14ac:dyDescent="0.25">
      <c r="A122" s="53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5"/>
    </row>
    <row r="123" spans="1:14" x14ac:dyDescent="0.25">
      <c r="A123" s="56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8"/>
    </row>
    <row r="124" spans="1:14" ht="36" x14ac:dyDescent="0.25">
      <c r="A124" s="12" t="s">
        <v>8</v>
      </c>
      <c r="B124" s="13" t="s">
        <v>9</v>
      </c>
      <c r="C124" s="14" t="s">
        <v>25</v>
      </c>
      <c r="D124" s="15" t="s">
        <v>10</v>
      </c>
      <c r="E124" s="15" t="s">
        <v>11</v>
      </c>
      <c r="F124" s="15" t="s">
        <v>12</v>
      </c>
      <c r="G124" s="15" t="s">
        <v>26</v>
      </c>
      <c r="H124" s="15" t="s">
        <v>13</v>
      </c>
      <c r="I124" s="15" t="s">
        <v>14</v>
      </c>
      <c r="J124" s="15" t="s">
        <v>15</v>
      </c>
      <c r="K124" s="15" t="s">
        <v>16</v>
      </c>
      <c r="L124" s="15" t="s">
        <v>17</v>
      </c>
      <c r="M124" s="15" t="s">
        <v>18</v>
      </c>
      <c r="N124" s="15" t="s">
        <v>28</v>
      </c>
    </row>
    <row r="125" spans="1:14" ht="24" customHeight="1" x14ac:dyDescent="0.25">
      <c r="A125" s="7">
        <v>2023</v>
      </c>
      <c r="B125" s="8" t="s">
        <v>73</v>
      </c>
      <c r="C125" s="9">
        <v>7</v>
      </c>
      <c r="D125" s="17" t="s">
        <v>49</v>
      </c>
      <c r="E125" s="22" t="s">
        <v>1</v>
      </c>
      <c r="F125" s="23" t="s">
        <v>0</v>
      </c>
      <c r="G125" s="23">
        <v>1</v>
      </c>
      <c r="H125" s="24">
        <v>44581</v>
      </c>
      <c r="I125" s="24"/>
      <c r="J125" s="48" t="s">
        <v>4</v>
      </c>
      <c r="K125" s="17" t="s">
        <v>57</v>
      </c>
      <c r="L125" s="22"/>
      <c r="M125" s="6"/>
      <c r="N125" s="46" t="s">
        <v>74</v>
      </c>
    </row>
    <row r="126" spans="1:14" ht="24" customHeight="1" x14ac:dyDescent="0.25">
      <c r="A126" s="7">
        <v>2023</v>
      </c>
      <c r="B126" s="8" t="s">
        <v>73</v>
      </c>
      <c r="C126" s="9">
        <v>7</v>
      </c>
      <c r="D126" s="17" t="s">
        <v>49</v>
      </c>
      <c r="E126" s="22" t="s">
        <v>1</v>
      </c>
      <c r="F126" s="23" t="s">
        <v>0</v>
      </c>
      <c r="G126" s="23">
        <v>1</v>
      </c>
      <c r="H126" s="24">
        <v>44581</v>
      </c>
      <c r="I126" s="24"/>
      <c r="J126" s="48" t="s">
        <v>37</v>
      </c>
      <c r="K126" s="17" t="s">
        <v>61</v>
      </c>
      <c r="L126" s="22" t="s">
        <v>63</v>
      </c>
      <c r="M126" s="6"/>
      <c r="N126" s="46" t="s">
        <v>74</v>
      </c>
    </row>
    <row r="127" spans="1:14" ht="24" customHeight="1" x14ac:dyDescent="0.25">
      <c r="A127" s="7">
        <v>2023</v>
      </c>
      <c r="B127" s="8" t="s">
        <v>73</v>
      </c>
      <c r="C127" s="9">
        <v>7</v>
      </c>
      <c r="D127" s="17" t="s">
        <v>80</v>
      </c>
      <c r="E127" s="22" t="s">
        <v>3</v>
      </c>
      <c r="F127" s="23" t="s">
        <v>0</v>
      </c>
      <c r="G127" s="23">
        <v>1</v>
      </c>
      <c r="H127" s="24">
        <v>44581</v>
      </c>
      <c r="I127" s="24"/>
      <c r="J127" s="48" t="s">
        <v>42</v>
      </c>
      <c r="K127" s="17" t="s">
        <v>54</v>
      </c>
      <c r="L127" s="22"/>
      <c r="M127" s="6"/>
      <c r="N127" s="46" t="s">
        <v>106</v>
      </c>
    </row>
    <row r="128" spans="1:14" ht="24" customHeight="1" x14ac:dyDescent="0.25">
      <c r="A128" s="7">
        <v>2023</v>
      </c>
      <c r="B128" s="8" t="s">
        <v>73</v>
      </c>
      <c r="C128" s="9">
        <v>7</v>
      </c>
      <c r="D128" s="17" t="s">
        <v>80</v>
      </c>
      <c r="E128" s="22" t="s">
        <v>3</v>
      </c>
      <c r="F128" s="23" t="s">
        <v>0</v>
      </c>
      <c r="G128" s="23">
        <v>1</v>
      </c>
      <c r="H128" s="24">
        <v>44581</v>
      </c>
      <c r="I128" s="24"/>
      <c r="J128" s="48" t="s">
        <v>42</v>
      </c>
      <c r="K128" s="17" t="s">
        <v>54</v>
      </c>
      <c r="L128" s="22"/>
      <c r="M128" s="6"/>
      <c r="N128" s="46" t="s">
        <v>74</v>
      </c>
    </row>
    <row r="129" spans="1:14" ht="24" customHeight="1" x14ac:dyDescent="0.25">
      <c r="A129" s="33">
        <v>2023</v>
      </c>
      <c r="B129" s="42" t="s">
        <v>73</v>
      </c>
      <c r="C129" s="34">
        <v>7</v>
      </c>
      <c r="D129" s="32" t="s">
        <v>49</v>
      </c>
      <c r="E129" s="35" t="s">
        <v>1</v>
      </c>
      <c r="F129" s="36" t="s">
        <v>0</v>
      </c>
      <c r="G129" s="36">
        <v>1</v>
      </c>
      <c r="H129" s="37">
        <v>44581</v>
      </c>
      <c r="I129" s="37"/>
      <c r="J129" s="49" t="s">
        <v>6</v>
      </c>
      <c r="K129" s="32" t="s">
        <v>31</v>
      </c>
      <c r="L129" s="35" t="s">
        <v>95</v>
      </c>
      <c r="M129" s="38"/>
      <c r="N129" s="81" t="s">
        <v>74</v>
      </c>
    </row>
    <row r="130" spans="1:14" ht="24" customHeight="1" x14ac:dyDescent="0.25">
      <c r="A130" s="7">
        <v>2023</v>
      </c>
      <c r="B130" s="8" t="s">
        <v>73</v>
      </c>
      <c r="C130" s="9">
        <v>7</v>
      </c>
      <c r="D130" s="39" t="s">
        <v>49</v>
      </c>
      <c r="E130" s="40" t="s">
        <v>1</v>
      </c>
      <c r="F130" s="41" t="s">
        <v>0</v>
      </c>
      <c r="G130" s="41">
        <v>1</v>
      </c>
      <c r="H130" s="43">
        <v>44581</v>
      </c>
      <c r="I130" s="43"/>
      <c r="J130" s="47" t="s">
        <v>6</v>
      </c>
      <c r="K130" s="39" t="s">
        <v>33</v>
      </c>
      <c r="L130" s="40"/>
      <c r="M130" s="6"/>
      <c r="N130" s="46" t="s">
        <v>74</v>
      </c>
    </row>
  </sheetData>
  <mergeCells count="8">
    <mergeCell ref="A33:N34"/>
    <mergeCell ref="A35:N35"/>
    <mergeCell ref="A121:N122"/>
    <mergeCell ref="A123:N123"/>
    <mergeCell ref="A1:N2"/>
    <mergeCell ref="A3:N3"/>
    <mergeCell ref="A32:N32"/>
    <mergeCell ref="A120:N120"/>
  </mergeCells>
  <dataValidations count="12">
    <dataValidation allowBlank="1" showInputMessage="1" sqref="B4:C4 B124:C124 B36:C36" xr:uid="{E67C57C1-DB6F-4A45-9946-4EEE25141061}"/>
    <dataValidation type="date" operator="greaterThan" allowBlank="1" showInputMessage="1" showErrorMessage="1" sqref="I5:I31 H125:I130 H37:I119" xr:uid="{3B0D12C8-06F5-4DD0-B217-CCD2ADFA9D7C}">
      <formula1>36526</formula1>
    </dataValidation>
    <dataValidation type="decimal" allowBlank="1" showInputMessage="1" showErrorMessage="1" sqref="G5:G31 G125:G130 G37:G119" xr:uid="{2E99CA9E-CC24-42E3-B038-E31E54FD70DB}">
      <formula1>0</formula1>
      <formula2>1</formula2>
    </dataValidation>
    <dataValidation type="list" allowBlank="1" showInputMessage="1" showErrorMessage="1" sqref="M6:M31 K125:L130" xr:uid="{90E7113D-4C0E-4724-B3D0-D795EEC870EB}">
      <formula1>TeachingArea_Table</formula1>
    </dataValidation>
    <dataValidation type="list" allowBlank="1" showInputMessage="1" showErrorMessage="1" sqref="D125:D130" xr:uid="{10D87F3E-7E73-4C40-9CDB-692EC5A05C8A}">
      <formula1>Centre_Name_Table</formula1>
    </dataValidation>
    <dataValidation type="list" allowBlank="1" showInputMessage="1" showErrorMessage="1" sqref="F125:F130" xr:uid="{0B9BE1E2-2B38-4102-99D4-702ABDEFAF74}">
      <formula1>Vacancy_Type_Table</formula1>
    </dataValidation>
    <dataValidation type="list" allowBlank="1" showInputMessage="1" showErrorMessage="1" sqref="E125:E130" xr:uid="{42AD4BBB-2577-4074-9E95-10B2DA24AE5C}">
      <formula1>Sector_Table</formula1>
    </dataValidation>
    <dataValidation type="list" allowBlank="1" showInputMessage="1" showErrorMessage="1" sqref="D5:D31 D37:D119" xr:uid="{8F1427F0-7A99-424D-8C95-88CCA3DA01E1}">
      <formula1>Centre_Name_Table</formula1>
    </dataValidation>
    <dataValidation type="list" allowBlank="1" showInputMessage="1" showErrorMessage="1" sqref="F5:F31 F37:F119" xr:uid="{807CE769-0BA4-4A63-BA23-0D034B65C22B}">
      <formula1>Vacancy_Type_Table</formula1>
    </dataValidation>
    <dataValidation type="list" allowBlank="1" showInputMessage="1" showErrorMessage="1" sqref="E5:E31 E37:E119" xr:uid="{A6F6EDB1-58A9-4071-821F-1C7B81B2D69E}">
      <formula1>Sector_Table</formula1>
    </dataValidation>
    <dataValidation type="list" allowBlank="1" showInputMessage="1" showErrorMessage="1" sqref="K5:L31 K37:L119" xr:uid="{CED622F1-2163-4D90-A201-20FF9210A121}">
      <formula1>TeachingArea_Table</formula1>
    </dataValidation>
    <dataValidation operator="greaterThan" allowBlank="1" showInputMessage="1" showErrorMessage="1" sqref="H5:H31" xr:uid="{7FA57E69-23AD-4492-A93A-ACC537A451A4}"/>
  </dataValidations>
  <hyperlinks>
    <hyperlink ref="A3:M3" r:id="rId1" display="APPLY ON SMART JOBS HERE" xr:uid="{7AD0CA25-3D05-484A-B961-FE8D090F6D55}"/>
    <hyperlink ref="C4" r:id="rId2" xr:uid="{A0056429-2A63-447C-A5CA-BB7835259E25}"/>
    <hyperlink ref="C124" r:id="rId3" xr:uid="{D05FBFF6-4BC2-46C3-AB41-440C495F6352}"/>
    <hyperlink ref="C36" r:id="rId4" xr:uid="{4221A454-CA87-401D-92EE-8342A93966A0}"/>
  </hyperlinks>
  <pageMargins left="0.23622047244094488" right="0.23622047244094488" top="0.39370078740157483" bottom="0.31496062992125984" header="0.11811023622047244" footer="0.11811023622047244"/>
  <pageSetup paperSize="8" scale="76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WEST, Belinda</dc:creator>
  <cp:lastModifiedBy>WEST, Belinda</cp:lastModifiedBy>
  <cp:lastPrinted>2021-08-04T05:48:35Z</cp:lastPrinted>
  <dcterms:created xsi:type="dcterms:W3CDTF">2020-10-26T04:51:14Z</dcterms:created>
  <dcterms:modified xsi:type="dcterms:W3CDTF">2021-10-08T05:14:12Z</dcterms:modified>
</cp:coreProperties>
</file>